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2_Electronic\CTC tdocs\WP SAR+PC2 Basket\"/>
    </mc:Choice>
  </mc:AlternateContent>
  <xr:revisionPtr revIDLastSave="0" documentId="13_ncr:1_{C74CFB8E-6919-4E91-82CF-634FD401006E}" xr6:coauthVersionLast="47" xr6:coauthVersionMax="47" xr10:uidLastSave="{00000000-0000-0000-0000-000000000000}"/>
  <bookViews>
    <workbookView xWindow="28680" yWindow="-120" windowWidth="29040" windowHeight="15840" xr2:uid="{82ADC7AD-F7AF-4DDE-8393-72D19832EA0D}"/>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53F6E5C-3250-46F9-B552-6C469F7146D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8282063-2D66-4490-A743-6CAF716D3C0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2B017FB-03BC-4FF4-B098-245BD2008E37}">
      <text>
        <r>
          <rPr>
            <sz val="9"/>
            <color indexed="81"/>
            <rFont val="Tahoma"/>
            <family val="2"/>
          </rPr>
          <t>Set to Y if the WP item represents a new 
test case that will be specified in RAN5 test specifications as an executable test case else leave blank.</t>
        </r>
      </text>
    </comment>
    <comment ref="K6" authorId="0" shapeId="0" xr:uid="{B37873FF-3009-4D16-9624-5F6115D2B0C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<sst xmlns="http://schemas.openxmlformats.org/spreadsheetml/2006/main" count="1179" uniqueCount="166">
  <si>
    <t>WP Title:</t>
  </si>
  <si>
    <t>WP for NR_PC2_CA_R17_2BDL_2BUL-UEConTest after RAN5#92e</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</si>
  <si>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</si>
  <si>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</si>
  <si>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</si>
  <si>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</si>
  <si>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</si>
  <si>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</si>
  <si>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</si>
  <si>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</si>
  <si>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</si>
  <si>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</si>
  <si>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</si>
  <si>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</si>
  <si>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</si>
  <si>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</si>
  <si>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</si>
  <si>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</si>
  <si>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</si>
  <si>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</si>
  <si>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</si>
  <si>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</si>
  <si>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</si>
  <si>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</si>
  <si>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</si>
  <si>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</si>
  <si>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</si>
  <si>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NR RF</t>
    <phoneticPr fontId="4" type="noConversion"/>
  </si>
  <si>
    <t>PC2 band combinations (2 bands UL and 2 bands DL)</t>
    <phoneticPr fontId="4" type="noConversion"/>
  </si>
  <si>
    <t>UL CA Config:  CA_n1A-n78A  Interested Operator: China Telecom</t>
    <phoneticPr fontId="4" type="noConversion"/>
  </si>
  <si>
    <t>NOTE: The introduction of PC2 for UL CA Config CA_n1A-n78A will be finished in NR_SAR_PC2_interB_SUL_2BUL-UEConTest WI as the example band combination.</t>
    <phoneticPr fontId="4" type="noConversion"/>
  </si>
  <si>
    <t>UL CA Config:  CA_n2A-n77A  Interested Operator: Verizon</t>
    <phoneticPr fontId="4" type="noConversion"/>
  </si>
  <si>
    <t>38.508-1</t>
  </si>
  <si>
    <t>Placeholder for estimation of not yet identified tasks within the area (to be removed when no further tasks expected).</t>
  </si>
  <si>
    <t>TBD</t>
  </si>
  <si>
    <t>38.508-2</t>
  </si>
  <si>
    <t>A.4.3.1</t>
    <phoneticPr fontId="1" type="noConversion"/>
  </si>
  <si>
    <t>RF Baseline Implementation Capabilities</t>
  </si>
  <si>
    <t>Introduction of RF Baseline Implementation Capability</t>
    <phoneticPr fontId="4" type="noConversion"/>
  </si>
  <si>
    <t>RAN5#94 (Feb-22)</t>
  </si>
  <si>
    <t>38.521-1 Tx</t>
    <phoneticPr fontId="4" type="noConversion"/>
  </si>
  <si>
    <t>6.2A.1</t>
    <phoneticPr fontId="4" type="noConversion"/>
  </si>
  <si>
    <t>UE maximum output power for CA</t>
  </si>
  <si>
    <r>
      <t>Introduce conformance requirements, test case description, test requirements</t>
    </r>
    <r>
      <rPr>
        <sz val="10"/>
        <color theme="1"/>
        <rFont val="等线"/>
        <family val="2"/>
        <scheme val="minor"/>
      </rPr>
      <t xml:space="preserve">. </t>
    </r>
    <phoneticPr fontId="4" type="noConversion"/>
  </si>
  <si>
    <t>38.521-1 Rx</t>
    <phoneticPr fontId="4" type="noConversion"/>
  </si>
  <si>
    <t>7.3A</t>
    <phoneticPr fontId="4" type="noConversion"/>
  </si>
  <si>
    <t>Reference sensitivity for CA</t>
  </si>
  <si>
    <r>
      <t xml:space="preserve">Introduce conformance requirements, test case description, test requirements for the test case for </t>
    </r>
    <r>
      <rPr>
        <b/>
        <sz val="10"/>
        <color theme="1"/>
        <rFont val="等线"/>
        <family val="3"/>
        <charset val="134"/>
        <scheme val="minor"/>
      </rPr>
      <t>Reference sensitivity exceptions due to intermodulation interference</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</si>
  <si>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</si>
  <si>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</si>
  <si>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</si>
  <si>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</si>
  <si>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</si>
  <si>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</si>
  <si>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</si>
  <si>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CA_n3A-n41A  Interested Operator: CMCC</t>
    <phoneticPr fontId="4" type="noConversion"/>
  </si>
  <si>
    <t>CMCC</t>
    <phoneticPr fontId="4" type="noConversion"/>
  </si>
  <si>
    <t>R5-215986</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</si>
  <si>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intermodulation interference due to 2UL CA</t>
    </r>
    <r>
      <rPr>
        <sz val="10"/>
        <color theme="1"/>
        <rFont val="等线"/>
        <family val="3"/>
        <charset val="134"/>
        <scheme val="minor"/>
      </rPr>
      <t/>
    </r>
    <phoneticPr fontId="4" type="noConversion"/>
  </si>
  <si>
    <t>UL CA Config:  CA_n5A-n77A  Interested Operator:  Verizon</t>
    <phoneticPr fontId="4" type="noConversion"/>
  </si>
  <si>
    <t>7.6A.3</t>
    <phoneticPr fontId="4" type="noConversion"/>
  </si>
  <si>
    <t>Out-of-band blocking for CA</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</si>
  <si>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Out-of-band blocking for Inter-band CA</t>
    </r>
    <phoneticPr fontId="4" type="noConversion"/>
  </si>
  <si>
    <t xml:space="preserve">UL CA Config: CA_n25A-n77A   Interested Operator:  </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</si>
  <si>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intermodulation interference due to 2UL CA</t>
    </r>
    <phoneticPr fontId="4" type="noConversion"/>
  </si>
  <si>
    <t>UL CA Config: CA_n28A-n41A  Interested Operator:  CMCC</t>
    <phoneticPr fontId="4" type="noConversion"/>
  </si>
  <si>
    <t>R5-215988</t>
    <phoneticPr fontId="4" type="noConversion"/>
  </si>
  <si>
    <t>UL CA Config: CA_n28A-n79A  Interested Operator: CMCC</t>
    <phoneticPr fontId="4" type="noConversion"/>
  </si>
  <si>
    <t>R5-215987</t>
    <phoneticPr fontId="4" type="noConversion"/>
  </si>
  <si>
    <t>UL CA Config: CA_n40A-n41A  Interested Operator: CMCC</t>
    <phoneticPr fontId="4" type="noConversion"/>
  </si>
  <si>
    <t>CMCC</t>
    <phoneticPr fontId="1" type="noConversion"/>
  </si>
  <si>
    <t>R5-215989</t>
    <phoneticPr fontId="4" type="noConversion"/>
  </si>
  <si>
    <t xml:space="preserve">UL CA Config: CA_n41A-n77A  Interested Operator: </t>
    <phoneticPr fontId="4" type="noConversion"/>
  </si>
  <si>
    <t>UL CA Config: CA_n41A-n79A  Interested Operator: CMCC</t>
    <phoneticPr fontId="4" type="noConversion"/>
  </si>
  <si>
    <t>A.4.3.1</t>
  </si>
  <si>
    <t>38.521-1 Tx</t>
  </si>
  <si>
    <t>Introduce conformance requirements, test case description, test requirements for PC2 MOP test.</t>
    <phoneticPr fontId="4" type="noConversion"/>
  </si>
  <si>
    <t>Update test applicability for PC2 test cases.</t>
    <phoneticPr fontId="4" type="noConversion"/>
  </si>
  <si>
    <t>UL CA Config: CA_n66A-n77A  Interested Operator: Verizon</t>
    <phoneticPr fontId="4" type="noConversion"/>
  </si>
  <si>
    <t xml:space="preserve">UL CA Config: CA_n71A-n77A  Interested Operator: </t>
    <phoneticPr fontId="4" type="noConversion"/>
  </si>
  <si>
    <t>PC2 band combinations (1 band UL and 2 bands DL)</t>
    <phoneticPr fontId="4" type="noConversion"/>
  </si>
  <si>
    <t>DL CA Config: CA_n1A-n78A   UL band: n78   Interested Operator:  China Telecom</t>
    <phoneticPr fontId="4" type="noConversion"/>
  </si>
  <si>
    <t>China Telecom</t>
    <phoneticPr fontId="4" type="noConversion"/>
  </si>
  <si>
    <t>DL CA Config: CA_n2A-n77A  CA_n2A-n77(2A)   UL band: n77   Interested Operator: Verizon</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</si>
  <si>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due to UL harmonic for UL n77 and DL n2</t>
    </r>
    <phoneticPr fontId="4" type="noConversion"/>
  </si>
  <si>
    <t>DL CA Config: CA_n3A-n41A  UL band: n41   Interested Operator:  CMCC</t>
    <phoneticPr fontId="4" type="noConversion"/>
  </si>
  <si>
    <t>R5-215990</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</si>
  <si>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cross band isolation for CA</t>
    </r>
    <phoneticPr fontId="4" type="noConversion"/>
  </si>
  <si>
    <t>DL CA Config: CA_n5A-n77A, CA_n5A-n77(2A)   UL band: n77   Interested Operator: Verizon</t>
    <phoneticPr fontId="4" type="noConversion"/>
  </si>
  <si>
    <t>DL CA Config: CA_n25A-n77A  UL Band: n77   Interested Operator: T-Mobile USA</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</si>
  <si>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due to UL harmonic for UL n77 and DL n25</t>
    </r>
    <phoneticPr fontId="4" type="noConversion"/>
  </si>
  <si>
    <t>DL CA Config: CA_n28A-n41A  UL Band: n41   Interested Operator: CMCC</t>
    <phoneticPr fontId="4" type="noConversion"/>
  </si>
  <si>
    <t>R5-215992</t>
    <phoneticPr fontId="4" type="noConversion"/>
  </si>
  <si>
    <t>DL CA Config: CA_n28A-n79A  UL Band: n79   Interested Operator: CMCC</t>
    <phoneticPr fontId="4" type="noConversion"/>
  </si>
  <si>
    <t>R5-215991</t>
    <phoneticPr fontId="4" type="noConversion"/>
  </si>
  <si>
    <t>DL CA Config: CA_n40A-n41A  UL Band: n41   Interested Operator: CMCC</t>
    <phoneticPr fontId="4" type="noConversion"/>
  </si>
  <si>
    <t>DL CA Config: CA_n41A-n77A  UL Band: n41 n77   Interested Operator: T-Mobile USA</t>
    <phoneticPr fontId="4" type="noConversion"/>
  </si>
  <si>
    <t>DL CA Config: CA_n41A-n79A  UL Band: n41 n79   Interested Operator: CMCC</t>
    <phoneticPr fontId="4" type="noConversion"/>
  </si>
  <si>
    <t>DL CA Config: CA_n66A_n77A  CA_n66A-n77(2A)  UL Band: n77   Interested Operator: Verizon</t>
    <phoneticPr fontId="4" type="noConversion"/>
  </si>
  <si>
    <t>DL CA Config: CA_n71A-n77A  UL Band: n77   Interested Operator: T-Mobile USA</t>
    <phoneticPr fontId="4" type="noConversion"/>
  </si>
  <si>
    <t>End of workplan items.  Note! Do not remove this row. Introduce new work plan rows/items above this row.</t>
  </si>
  <si>
    <t>NR_PC2_CA_R17_2BDL_2BUL-UEConTest</t>
  </si>
  <si>
    <t>SA Option 2 (SA NR)</t>
  </si>
  <si>
    <t>FR1</t>
  </si>
  <si>
    <t>15.2%
(+15.2%)</t>
  </si>
  <si>
    <t>127
(+127)</t>
  </si>
  <si>
    <t>64.9
(+64.9)</t>
  </si>
  <si>
    <t>0%</t>
  </si>
  <si>
    <t>100%
(+100%)</t>
  </si>
  <si>
    <t>3GPP TSG-RAN5 Meeting #92-e</t>
    <phoneticPr fontId="30" type="noConversion"/>
  </si>
  <si>
    <t>Electronic Meeting, 16 – 27 August 2021</t>
    <phoneticPr fontId="30" type="noConversion"/>
  </si>
  <si>
    <t>Agenda Item:</t>
  </si>
  <si>
    <t>7.4.2</t>
    <phoneticPr fontId="30" type="noConversion"/>
  </si>
  <si>
    <t>Source:</t>
  </si>
  <si>
    <t>China Telecom</t>
    <phoneticPr fontId="30" type="noConversion"/>
  </si>
  <si>
    <t>Title:</t>
  </si>
  <si>
    <t>WP for NR_PC2_CA_R17_2BDL_2BUL-UEConTest after RAN5#92e</t>
    <phoneticPr fontId="30" type="noConversion"/>
  </si>
  <si>
    <t>Work item code:</t>
  </si>
  <si>
    <t>NR_PC2_CA_R17_2BDL_2BUL-UEConTest</t>
    <phoneticPr fontId="30" type="noConversion"/>
  </si>
  <si>
    <t>Release:</t>
  </si>
  <si>
    <t>Rel-17</t>
    <phoneticPr fontId="30" type="noConversion"/>
  </si>
  <si>
    <t xml:space="preserve">Document for:        </t>
  </si>
  <si>
    <t>Information</t>
  </si>
  <si>
    <t>RAN5 WP template v2.0</t>
  </si>
  <si>
    <t>1. Introduction</t>
  </si>
  <si>
    <t xml:space="preserve">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
</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</si>
  <si>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</si>
  <si>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</si>
  <si>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</si>
  <si>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</si>
  <si>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</si>
  <si>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</si>
  <si>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</si>
  <si>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</si>
  <si>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</si>
  <si>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</si>
  <si>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</si>
  <si>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</si>
  <si>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</si>
  <si>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</si>
  <si>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</si>
  <si>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</si>
  <si>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</si>
  <si>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</si>
  <si>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</si>
  <si>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</si>
  <si>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</si>
  <si>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5GS Common</t>
  </si>
  <si>
    <t>Common test environment</t>
  </si>
  <si>
    <t>Common ICS</t>
  </si>
  <si>
    <t>NR RF/RRM</t>
  </si>
  <si>
    <t>FR1 RF common parts</t>
  </si>
  <si>
    <t>38.521-1</t>
  </si>
  <si>
    <t>FR1 RF Tx test cases</t>
  </si>
  <si>
    <t>FR1 RF Rx test cases</t>
  </si>
  <si>
    <t>38.521-1 Rx</t>
  </si>
  <si>
    <t>Applicability RF, Demod/QSI and RRM test cases</t>
  </si>
  <si>
    <t>Test Point analysis receiver and transmitter test cases</t>
  </si>
  <si>
    <t>5 References</t>
  </si>
  <si>
    <t>[1] RP-211140</t>
    <phoneticPr fontId="30" type="noConversion"/>
  </si>
  <si>
    <t xml:space="preserve">New WID on UE Conformance – High power UE for NR inter-band Carrier Aggregation with 2 bands downlink and x bands uplink (x=1,2)
</t>
    <phoneticPr fontId="30" type="noConversion"/>
  </si>
  <si>
    <t>15%
(+15%)</t>
  </si>
  <si>
    <t>-</t>
  </si>
  <si>
    <t>SA Option 2 (SA NR) (FR1)</t>
  </si>
  <si>
    <t>30.4%
(+30.4%)</t>
  </si>
  <si>
    <t>R5-214546</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</si>
</sst>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b/>
      <sz val="10"/>
      <color rgb="FFFF0000"/>
      <name val="等线"/>
      <family val="3"/>
      <charset val="134"/>
      <scheme val="minor"/>
    </font>
    <font>
      <sz val="8"/>
      <name val="等线"/>
      <family val="2"/>
      <scheme val="minor"/>
    </font>
    <font>
      <sz val="8"/>
      <color theme="1"/>
      <name val="Arial"/>
      <family val="2"/>
    </font>
    <font>
      <sz val="11"/>
      <color theme="1"/>
      <name val="等线"/>
      <family val="3"/>
      <charset val="134"/>
      <scheme val="minor"/>
    </font>
    <font>
      <sz val="10"/>
      <color theme="1"/>
      <name val="等线"/>
      <family val="3"/>
      <charset val="134"/>
      <scheme val="minor"/>
    </font>
    <font>
      <b/>
      <sz val="10"/>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3" fillId="0" borderId="0">
      <alignment vertical="center"/>
    </xf>
  </cellStyleXfs>
  <cellXfs count="205">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2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4" fillId="0" borderId="16" xfId="2" applyFont="1" applyBorder="1" applyAlignment="1">
      <alignment horizontal="left" vertical="top" wrapText="1"/>
    </xf>
    <xf numFmtId="177" fontId="19" fillId="0" borderId="16" xfId="0" applyNumberFormat="1"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3">
    <cellStyle name="常规" xfId="0" builtinId="0"/>
    <cellStyle name="常规 2" xfId="2" xr:uid="{4B7D58F0-5D5A-4516-BCD3-E532CC344755}"/>
    <cellStyle name="超链接" xfId="1" builtinId="8"/>
  </cellStyles>
  <dxfs count="1518">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DAB08-4E3C-4EC4-BBC1-9A16AAAFBE4A}">
  <dimension ref="A1:S46"/>
  <sheetViews>
    <sheetView tabSelected="1" topLeftCell="A25" workbookViewId="0">
      <selection activeCell="N4" sqref="N4"/>
    </sheetView>
  </sheetViews>
  <sheetFormatPr defaultColWidth="9.08203125" defaultRowHeight="14" x14ac:dyDescent="0.3"/>
  <cols>
    <col min="1" max="1" width="9.08203125" style="83"/>
    <col min="2" max="2" width="27.33203125" style="133" customWidth="1"/>
    <col min="3" max="3" width="11.33203125" style="133" customWidth="1"/>
    <col min="4" max="4" width="16.83203125" style="91" customWidth="1"/>
    <col min="5" max="5" width="11.08203125" style="91" customWidth="1"/>
    <col min="6" max="6" width="10.58203125" style="91" customWidth="1"/>
    <col min="7" max="7" width="1.25" style="91" customWidth="1"/>
    <col min="8" max="16" width="7.25" style="91" customWidth="1"/>
    <col min="17" max="17" width="1" style="91" customWidth="1"/>
    <col min="18" max="18" width="4.83203125" style="83" customWidth="1"/>
    <col min="19" max="19" width="5.25" style="82" customWidth="1"/>
    <col min="20" max="16384" width="9.08203125" style="83"/>
  </cols>
  <sheetData>
    <row r="1" spans="1:18" ht="20.25" customHeight="1" x14ac:dyDescent="0.3">
      <c r="A1" s="78"/>
      <c r="B1" s="79"/>
      <c r="C1" s="79"/>
      <c r="D1" s="80"/>
      <c r="E1" s="80"/>
      <c r="F1" s="80"/>
      <c r="G1" s="80"/>
      <c r="H1" s="80"/>
      <c r="I1" s="80"/>
      <c r="J1" s="80"/>
      <c r="K1" s="80"/>
      <c r="L1" s="80"/>
      <c r="M1" s="80"/>
      <c r="N1" s="80"/>
      <c r="O1" s="80"/>
      <c r="P1" s="80"/>
      <c r="Q1" s="80"/>
      <c r="R1" s="81"/>
    </row>
    <row r="2" spans="1:18" ht="18" customHeight="1" x14ac:dyDescent="0.3">
      <c r="A2" s="84"/>
      <c r="B2" s="173" t="s">
        <v>109</v>
      </c>
      <c r="C2" s="173"/>
      <c r="D2" s="173"/>
      <c r="E2" s="173"/>
      <c r="F2" s="173"/>
      <c r="G2" s="173"/>
      <c r="H2" s="173"/>
      <c r="I2" s="173"/>
      <c r="J2" s="173"/>
      <c r="K2" s="173"/>
      <c r="L2" s="173"/>
      <c r="M2" s="85"/>
      <c r="N2" s="174" t="s">
        <v>165</v>
      </c>
      <c r="O2" s="174"/>
      <c r="P2" s="174"/>
      <c r="Q2" s="86"/>
      <c r="R2" s="87"/>
    </row>
    <row r="3" spans="1:18" ht="18" customHeight="1" x14ac:dyDescent="0.3">
      <c r="A3" s="84"/>
      <c r="B3" s="173" t="s">
        <v>110</v>
      </c>
      <c r="C3" s="173"/>
      <c r="D3" s="173"/>
      <c r="E3" s="173"/>
      <c r="F3" s="173"/>
      <c r="G3" s="173"/>
      <c r="H3" s="173"/>
      <c r="I3" s="173"/>
      <c r="J3" s="173"/>
      <c r="K3" s="173"/>
      <c r="L3" s="173"/>
      <c r="M3" s="173"/>
      <c r="N3" s="173"/>
      <c r="O3" s="85"/>
      <c r="P3" s="85"/>
      <c r="Q3" s="88"/>
      <c r="R3" s="87"/>
    </row>
    <row r="4" spans="1:18" ht="23.25" customHeight="1" x14ac:dyDescent="0.3">
      <c r="A4" s="84"/>
      <c r="B4" s="89"/>
      <c r="C4" s="90"/>
      <c r="D4" s="90"/>
      <c r="E4" s="90"/>
      <c r="F4" s="90"/>
      <c r="G4" s="90"/>
      <c r="H4" s="90"/>
      <c r="I4" s="90"/>
      <c r="J4" s="90"/>
      <c r="K4" s="90"/>
      <c r="L4" s="90"/>
      <c r="M4" s="90"/>
      <c r="N4" s="90"/>
      <c r="O4" s="90"/>
      <c r="P4" s="90"/>
      <c r="R4" s="87"/>
    </row>
    <row r="5" spans="1:18" ht="23.25" customHeight="1" x14ac:dyDescent="0.3">
      <c r="A5" s="84"/>
      <c r="B5" s="89" t="s">
        <v>111</v>
      </c>
      <c r="C5" s="169" t="s">
        <v>112</v>
      </c>
      <c r="D5" s="169"/>
      <c r="E5" s="169"/>
      <c r="F5" s="169"/>
      <c r="G5" s="169"/>
      <c r="H5" s="169"/>
      <c r="I5" s="169"/>
      <c r="J5" s="169"/>
      <c r="K5" s="169"/>
      <c r="L5" s="169"/>
      <c r="M5" s="169"/>
      <c r="N5" s="169"/>
      <c r="O5" s="169"/>
      <c r="P5" s="169"/>
      <c r="Q5" s="93"/>
      <c r="R5" s="87"/>
    </row>
    <row r="6" spans="1:18" ht="21" customHeight="1" x14ac:dyDescent="0.3">
      <c r="A6" s="84"/>
      <c r="B6" s="89" t="s">
        <v>113</v>
      </c>
      <c r="C6" s="169" t="s">
        <v>114</v>
      </c>
      <c r="D6" s="169"/>
      <c r="E6" s="169"/>
      <c r="F6" s="169"/>
      <c r="G6" s="169"/>
      <c r="H6" s="169"/>
      <c r="I6" s="169"/>
      <c r="J6" s="169"/>
      <c r="K6" s="169"/>
      <c r="L6" s="169"/>
      <c r="M6" s="169"/>
      <c r="N6" s="169"/>
      <c r="O6" s="169"/>
      <c r="P6" s="169"/>
      <c r="Q6" s="93"/>
      <c r="R6" s="87"/>
    </row>
    <row r="7" spans="1:18" ht="18" customHeight="1" x14ac:dyDescent="0.3">
      <c r="A7" s="84"/>
      <c r="B7" s="89" t="s">
        <v>115</v>
      </c>
      <c r="C7" s="170" t="s">
        <v>116</v>
      </c>
      <c r="D7" s="170"/>
      <c r="E7" s="170"/>
      <c r="F7" s="170"/>
      <c r="G7" s="170"/>
      <c r="H7" s="170"/>
      <c r="I7" s="170"/>
      <c r="J7" s="170"/>
      <c r="K7" s="170"/>
      <c r="L7" s="170"/>
      <c r="M7" s="170"/>
      <c r="N7" s="170"/>
      <c r="O7" s="170"/>
      <c r="P7" s="170"/>
      <c r="Q7" s="93"/>
      <c r="R7" s="87"/>
    </row>
    <row r="8" spans="1:18" ht="18" customHeight="1" x14ac:dyDescent="0.3">
      <c r="A8" s="84"/>
      <c r="B8" s="89" t="s">
        <v>117</v>
      </c>
      <c r="C8" s="169" t="s">
        <v>118</v>
      </c>
      <c r="D8" s="169"/>
      <c r="E8" s="169"/>
      <c r="F8" s="169"/>
      <c r="G8" s="169"/>
      <c r="H8" s="169"/>
      <c r="I8" s="169"/>
      <c r="J8" s="169"/>
      <c r="K8" s="169"/>
      <c r="L8" s="169"/>
      <c r="M8" s="169"/>
      <c r="N8" s="169"/>
      <c r="O8" s="169"/>
      <c r="P8" s="169"/>
      <c r="Q8" s="93"/>
      <c r="R8" s="87"/>
    </row>
    <row r="9" spans="1:18" ht="18" customHeight="1" x14ac:dyDescent="0.3">
      <c r="A9" s="84"/>
      <c r="B9" s="89" t="s">
        <v>119</v>
      </c>
      <c r="C9" s="92" t="s">
        <v>120</v>
      </c>
      <c r="D9" s="92"/>
      <c r="E9" s="92"/>
      <c r="F9" s="92"/>
      <c r="G9" s="92"/>
      <c r="H9" s="92"/>
      <c r="I9" s="92"/>
      <c r="J9" s="92"/>
      <c r="K9" s="92"/>
      <c r="L9" s="92"/>
      <c r="M9" s="92"/>
      <c r="N9" s="92"/>
      <c r="O9" s="92"/>
      <c r="P9" s="92"/>
      <c r="Q9" s="93"/>
      <c r="R9" s="87"/>
    </row>
    <row r="10" spans="1:18" ht="18" customHeight="1" x14ac:dyDescent="0.3">
      <c r="A10" s="84"/>
      <c r="B10" s="89" t="s">
        <v>121</v>
      </c>
      <c r="C10" s="171" t="s">
        <v>122</v>
      </c>
      <c r="D10" s="171"/>
      <c r="E10" s="171"/>
      <c r="F10" s="171"/>
      <c r="G10" s="171"/>
      <c r="H10" s="171"/>
      <c r="I10" s="171"/>
      <c r="J10" s="171"/>
      <c r="K10" s="171"/>
      <c r="L10" s="171"/>
      <c r="M10" s="171"/>
      <c r="N10" s="171"/>
      <c r="O10" s="171"/>
      <c r="P10" s="171"/>
      <c r="Q10" s="94"/>
      <c r="R10" s="87"/>
    </row>
    <row r="11" spans="1:18" x14ac:dyDescent="0.3">
      <c r="A11" s="84"/>
      <c r="B11" s="79"/>
      <c r="C11" s="79"/>
      <c r="D11" s="80"/>
      <c r="E11" s="80"/>
      <c r="F11" s="80"/>
      <c r="G11" s="80"/>
      <c r="H11" s="80"/>
      <c r="I11" s="80"/>
      <c r="J11" s="80"/>
      <c r="K11" s="80"/>
      <c r="L11" s="80"/>
      <c r="M11" s="172" t="s">
        <v>123</v>
      </c>
      <c r="N11" s="172"/>
      <c r="O11" s="172"/>
      <c r="P11" s="172"/>
      <c r="Q11" s="95"/>
      <c r="R11" s="87"/>
    </row>
    <row r="12" spans="1:18" ht="22.5" customHeight="1" x14ac:dyDescent="0.3">
      <c r="A12" s="84"/>
      <c r="B12" s="89" t="s">
        <v>124</v>
      </c>
      <c r="C12" s="89"/>
      <c r="D12" s="96"/>
      <c r="E12" s="96"/>
      <c r="F12" s="96"/>
      <c r="G12" s="96"/>
      <c r="H12" s="96"/>
      <c r="I12" s="96"/>
      <c r="J12" s="96"/>
      <c r="K12" s="96"/>
      <c r="L12" s="96"/>
      <c r="M12" s="96"/>
      <c r="N12" s="96"/>
      <c r="O12" s="96"/>
      <c r="P12" s="96"/>
      <c r="Q12" s="96"/>
      <c r="R12" s="87"/>
    </row>
    <row r="13" spans="1:18" ht="18" customHeight="1" x14ac:dyDescent="0.3">
      <c r="A13" s="84"/>
      <c r="B13" s="141" t="s">
        <v>125</v>
      </c>
      <c r="C13" s="141"/>
      <c r="D13" s="141"/>
      <c r="E13" s="141"/>
      <c r="F13" s="141"/>
      <c r="G13" s="141"/>
      <c r="H13" s="141"/>
      <c r="I13" s="141"/>
      <c r="J13" s="141"/>
      <c r="K13" s="141"/>
      <c r="L13" s="141"/>
      <c r="M13" s="141"/>
      <c r="N13" s="141"/>
      <c r="O13" s="141"/>
      <c r="P13" s="141"/>
      <c r="Q13" s="97"/>
      <c r="R13" s="87"/>
    </row>
    <row r="14" spans="1:18" ht="21" customHeight="1" x14ac:dyDescent="0.3">
      <c r="A14" s="84"/>
      <c r="B14" s="141"/>
      <c r="C14" s="141"/>
      <c r="D14" s="141"/>
      <c r="E14" s="141"/>
      <c r="F14" s="141"/>
      <c r="G14" s="141"/>
      <c r="H14" s="141"/>
      <c r="I14" s="141"/>
      <c r="J14" s="141"/>
      <c r="K14" s="141"/>
      <c r="L14" s="141"/>
      <c r="M14" s="141"/>
      <c r="N14" s="141"/>
      <c r="O14" s="141"/>
      <c r="P14" s="141"/>
      <c r="Q14" s="97"/>
      <c r="R14" s="87"/>
    </row>
    <row r="15" spans="1:18" ht="21" customHeight="1" x14ac:dyDescent="0.3">
      <c r="A15" s="84"/>
      <c r="B15" s="141"/>
      <c r="C15" s="141"/>
      <c r="D15" s="141"/>
      <c r="E15" s="141"/>
      <c r="F15" s="141"/>
      <c r="G15" s="141"/>
      <c r="H15" s="141"/>
      <c r="I15" s="141"/>
      <c r="J15" s="141"/>
      <c r="K15" s="141"/>
      <c r="L15" s="141"/>
      <c r="M15" s="141"/>
      <c r="N15" s="141"/>
      <c r="O15" s="141"/>
      <c r="P15" s="141"/>
      <c r="Q15" s="97"/>
      <c r="R15" s="87"/>
    </row>
    <row r="16" spans="1:18" ht="16.5" customHeight="1" x14ac:dyDescent="0.3">
      <c r="A16" s="84"/>
      <c r="B16" s="141"/>
      <c r="C16" s="141"/>
      <c r="D16" s="141"/>
      <c r="E16" s="141"/>
      <c r="F16" s="141"/>
      <c r="G16" s="141"/>
      <c r="H16" s="141"/>
      <c r="I16" s="141"/>
      <c r="J16" s="141"/>
      <c r="K16" s="141"/>
      <c r="L16" s="141"/>
      <c r="M16" s="141"/>
      <c r="N16" s="141"/>
      <c r="O16" s="141"/>
      <c r="P16" s="141"/>
      <c r="Q16" s="98"/>
      <c r="R16" s="87"/>
    </row>
    <row r="17" spans="1:19" ht="21" customHeight="1" x14ac:dyDescent="0.3">
      <c r="A17" s="84"/>
      <c r="B17" s="89" t="s">
        <v>126</v>
      </c>
      <c r="C17" s="89"/>
      <c r="D17" s="96"/>
      <c r="E17" s="96"/>
      <c r="F17" s="96"/>
      <c r="G17" s="96"/>
      <c r="H17" s="96"/>
      <c r="I17" s="96"/>
      <c r="J17" s="96"/>
      <c r="K17" s="96"/>
      <c r="L17" s="96"/>
      <c r="M17" s="96"/>
      <c r="N17" s="96"/>
      <c r="O17" s="96"/>
      <c r="P17" s="96"/>
      <c r="Q17" s="96"/>
      <c r="R17" s="87"/>
    </row>
    <row r="18" spans="1:19" ht="18" x14ac:dyDescent="0.3">
      <c r="A18" s="84"/>
      <c r="B18" s="164" t="s">
        <v>127</v>
      </c>
      <c r="C18" s="164"/>
      <c r="D18" s="164"/>
      <c r="E18" s="164"/>
      <c r="F18" s="164"/>
      <c r="G18" s="164"/>
      <c r="H18" s="164"/>
      <c r="I18" s="164"/>
      <c r="J18" s="164"/>
      <c r="K18" s="164"/>
      <c r="L18" s="164"/>
      <c r="M18" s="164"/>
      <c r="N18" s="164"/>
      <c r="O18" s="164"/>
      <c r="P18" s="164"/>
      <c r="Q18" s="89"/>
      <c r="R18" s="87"/>
    </row>
    <row r="19" spans="1:19" s="104" customFormat="1" ht="67.5" customHeight="1" x14ac:dyDescent="0.3">
      <c r="A19" s="99"/>
      <c r="B19" s="165" t="s">
        <v>128</v>
      </c>
      <c r="C19" s="165"/>
      <c r="D19" s="100" t="s">
        <v>129</v>
      </c>
      <c r="E19" s="101" t="s">
        <v>130</v>
      </c>
      <c r="F19" s="102" t="s">
        <v>131</v>
      </c>
      <c r="G19" s="103"/>
      <c r="H19" s="166" t="s">
        <v>22</v>
      </c>
      <c r="I19" s="167"/>
      <c r="J19" s="167"/>
      <c r="K19" s="167"/>
      <c r="L19" s="167"/>
      <c r="M19" s="167"/>
      <c r="N19" s="167"/>
      <c r="O19" s="167"/>
      <c r="P19" s="168"/>
      <c r="Q19" s="96"/>
      <c r="R19" s="87"/>
      <c r="S19" s="105" t="s">
        <v>132</v>
      </c>
    </row>
    <row r="20" spans="1:19" ht="36" x14ac:dyDescent="0.3">
      <c r="A20" s="106"/>
      <c r="B20" s="157" t="s">
        <v>133</v>
      </c>
      <c r="C20" s="157"/>
      <c r="D20" s="107" t="s">
        <v>161</v>
      </c>
      <c r="E20" s="108" t="s">
        <v>25</v>
      </c>
      <c r="F20" s="108" t="s">
        <v>25</v>
      </c>
      <c r="G20" s="103"/>
      <c r="H20" s="158"/>
      <c r="I20" s="159"/>
      <c r="J20" s="159"/>
      <c r="K20" s="159"/>
      <c r="L20" s="159"/>
      <c r="M20" s="159"/>
      <c r="N20" s="159"/>
      <c r="O20" s="159"/>
      <c r="P20" s="160"/>
      <c r="Q20" s="96"/>
      <c r="R20" s="109"/>
      <c r="S20" s="110"/>
    </row>
    <row r="21" spans="1:19" ht="15.5" x14ac:dyDescent="0.3">
      <c r="A21" s="111"/>
      <c r="B21" s="161" t="s">
        <v>134</v>
      </c>
      <c r="C21" s="161"/>
      <c r="D21" s="112" t="s">
        <v>162</v>
      </c>
      <c r="E21" s="162"/>
      <c r="F21" s="163"/>
      <c r="G21" s="163"/>
      <c r="H21" s="163"/>
      <c r="I21" s="163"/>
      <c r="J21" s="163"/>
      <c r="K21" s="163"/>
      <c r="L21" s="163"/>
      <c r="M21" s="163"/>
      <c r="N21" s="163"/>
      <c r="O21" s="163"/>
      <c r="P21" s="163"/>
      <c r="Q21" s="111"/>
      <c r="R21" s="109"/>
      <c r="S21" s="110"/>
    </row>
    <row r="22" spans="1:19" ht="39" x14ac:dyDescent="0.3">
      <c r="A22" s="113" t="s">
        <v>135</v>
      </c>
      <c r="B22" s="91"/>
      <c r="C22" s="114" t="s">
        <v>136</v>
      </c>
      <c r="D22" s="155" t="s">
        <v>137</v>
      </c>
      <c r="E22" s="155"/>
      <c r="F22" s="155"/>
      <c r="G22" s="155"/>
      <c r="H22" s="155"/>
      <c r="I22" s="155"/>
      <c r="J22" s="155"/>
      <c r="K22" s="155"/>
      <c r="L22" s="155"/>
      <c r="M22" s="155"/>
      <c r="N22" s="155"/>
      <c r="O22" s="155"/>
      <c r="P22" s="155"/>
      <c r="R22" s="109"/>
      <c r="S22" s="110"/>
    </row>
    <row r="23" spans="1:19" s="104" customFormat="1" ht="18" x14ac:dyDescent="0.3">
      <c r="A23" s="113"/>
      <c r="B23" s="146" t="s">
        <v>138</v>
      </c>
      <c r="C23" s="146"/>
      <c r="D23" s="146"/>
      <c r="E23" s="146"/>
      <c r="F23" s="146"/>
      <c r="G23" s="146"/>
      <c r="H23" s="146"/>
      <c r="I23" s="146"/>
      <c r="J23" s="146"/>
      <c r="K23" s="146"/>
      <c r="L23" s="146"/>
      <c r="M23" s="146"/>
      <c r="N23" s="146"/>
      <c r="O23" s="146"/>
      <c r="P23" s="146"/>
      <c r="Q23" s="96"/>
      <c r="R23" s="109"/>
      <c r="S23" s="105"/>
    </row>
    <row r="24" spans="1:19" ht="50" x14ac:dyDescent="0.3">
      <c r="A24" s="113" t="s">
        <v>139</v>
      </c>
      <c r="B24" s="91"/>
      <c r="C24" s="91"/>
      <c r="D24" s="115" t="s">
        <v>129</v>
      </c>
      <c r="E24" s="116" t="s">
        <v>140</v>
      </c>
      <c r="F24" s="117" t="s">
        <v>131</v>
      </c>
      <c r="G24" s="118"/>
      <c r="H24" s="156" t="s">
        <v>22</v>
      </c>
      <c r="I24" s="156"/>
      <c r="J24" s="156"/>
      <c r="K24" s="156"/>
      <c r="L24" s="156"/>
      <c r="M24" s="156"/>
      <c r="N24" s="156"/>
      <c r="O24" s="156"/>
      <c r="P24" s="156"/>
      <c r="R24" s="109"/>
      <c r="S24" s="110" t="s">
        <v>139</v>
      </c>
    </row>
    <row r="25" spans="1:19" ht="31" x14ac:dyDescent="0.3">
      <c r="A25" s="106" t="s">
        <v>139</v>
      </c>
      <c r="B25" s="151" t="s">
        <v>163</v>
      </c>
      <c r="C25" s="151"/>
      <c r="D25" s="119" t="s">
        <v>104</v>
      </c>
      <c r="E25" s="108" t="s">
        <v>25</v>
      </c>
      <c r="F25" s="108" t="s">
        <v>25</v>
      </c>
      <c r="G25" s="120"/>
      <c r="H25" s="152"/>
      <c r="I25" s="152"/>
      <c r="J25" s="152"/>
      <c r="K25" s="152"/>
      <c r="L25" s="152"/>
      <c r="M25" s="152"/>
      <c r="N25" s="152"/>
      <c r="O25" s="152"/>
      <c r="P25" s="152"/>
      <c r="R25" s="109"/>
      <c r="S25" s="110"/>
    </row>
    <row r="26" spans="1:19" ht="25" x14ac:dyDescent="0.3">
      <c r="A26" s="106"/>
      <c r="B26" s="153" t="s">
        <v>103</v>
      </c>
      <c r="C26" s="153"/>
      <c r="D26" s="121" t="s">
        <v>104</v>
      </c>
      <c r="E26" s="122" t="s">
        <v>25</v>
      </c>
      <c r="F26" s="122" t="s">
        <v>25</v>
      </c>
      <c r="G26" s="120"/>
      <c r="H26" s="154"/>
      <c r="I26" s="154"/>
      <c r="J26" s="154"/>
      <c r="K26" s="154"/>
      <c r="L26" s="154"/>
      <c r="M26" s="154"/>
      <c r="N26" s="154"/>
      <c r="O26" s="154"/>
      <c r="P26" s="154"/>
      <c r="R26" s="109"/>
      <c r="S26" s="110"/>
    </row>
    <row r="27" spans="1:19" x14ac:dyDescent="0.3">
      <c r="A27" s="111"/>
      <c r="B27" s="111"/>
      <c r="C27" s="111"/>
      <c r="D27" s="111"/>
      <c r="E27" s="111"/>
      <c r="F27" s="111"/>
      <c r="G27" s="111"/>
      <c r="H27" s="111"/>
      <c r="I27" s="111"/>
      <c r="J27" s="111"/>
      <c r="K27" s="111"/>
      <c r="L27" s="111"/>
      <c r="M27" s="111"/>
      <c r="N27" s="111"/>
      <c r="O27" s="111"/>
      <c r="P27" s="111"/>
      <c r="R27" s="109"/>
      <c r="S27" s="110"/>
    </row>
    <row r="28" spans="1:19" ht="18.5" thickBot="1" x14ac:dyDescent="0.35">
      <c r="A28" s="106"/>
      <c r="B28" s="146" t="s">
        <v>141</v>
      </c>
      <c r="C28" s="146"/>
      <c r="D28" s="146"/>
      <c r="E28" s="146"/>
      <c r="F28" s="146"/>
      <c r="G28" s="146"/>
      <c r="H28" s="146"/>
      <c r="I28" s="146"/>
      <c r="J28" s="146"/>
      <c r="K28" s="146"/>
      <c r="L28" s="146"/>
      <c r="M28" s="146"/>
      <c r="N28" s="146"/>
      <c r="O28" s="146"/>
      <c r="P28" s="146"/>
      <c r="Q28" s="96"/>
      <c r="R28" s="109"/>
      <c r="S28" s="110"/>
    </row>
    <row r="29" spans="1:19" ht="18" x14ac:dyDescent="0.3">
      <c r="A29" s="106"/>
      <c r="B29" s="91"/>
      <c r="C29" s="91"/>
      <c r="D29" s="147" t="s">
        <v>142</v>
      </c>
      <c r="E29" s="147"/>
      <c r="F29" s="147"/>
      <c r="G29" s="123"/>
      <c r="H29" s="148" t="s">
        <v>102</v>
      </c>
      <c r="I29" s="149"/>
      <c r="J29" s="149"/>
      <c r="K29" s="149"/>
      <c r="L29" s="149"/>
      <c r="M29" s="149"/>
      <c r="N29" s="149"/>
      <c r="O29" s="149"/>
      <c r="P29" s="150"/>
      <c r="Q29" s="124"/>
      <c r="R29" s="109"/>
      <c r="S29" s="110"/>
    </row>
    <row r="30" spans="1:19" x14ac:dyDescent="0.3">
      <c r="A30" s="106"/>
      <c r="B30" s="144" t="s">
        <v>143</v>
      </c>
      <c r="C30" s="144" t="s">
        <v>144</v>
      </c>
      <c r="D30" s="144" t="s">
        <v>145</v>
      </c>
      <c r="E30" s="145" t="s">
        <v>140</v>
      </c>
      <c r="F30" s="145" t="s">
        <v>131</v>
      </c>
      <c r="G30" s="124"/>
      <c r="H30" s="143" t="s">
        <v>103</v>
      </c>
      <c r="I30" s="143"/>
      <c r="J30" s="143"/>
      <c r="K30" s="143" t="s">
        <v>25</v>
      </c>
      <c r="L30" s="143"/>
      <c r="M30" s="143"/>
      <c r="N30" s="143"/>
      <c r="O30" s="143"/>
      <c r="P30" s="143"/>
      <c r="Q30" s="124"/>
      <c r="R30" s="109"/>
      <c r="S30" s="110"/>
    </row>
    <row r="31" spans="1:19" ht="40" x14ac:dyDescent="0.3">
      <c r="A31" s="106"/>
      <c r="B31" s="144"/>
      <c r="C31" s="144"/>
      <c r="D31" s="144"/>
      <c r="E31" s="145"/>
      <c r="F31" s="145"/>
      <c r="G31" s="124"/>
      <c r="H31" s="125" t="s">
        <v>145</v>
      </c>
      <c r="I31" s="125" t="s">
        <v>140</v>
      </c>
      <c r="J31" s="125" t="s">
        <v>131</v>
      </c>
      <c r="K31" s="125" t="s">
        <v>25</v>
      </c>
      <c r="L31" s="125" t="s">
        <v>25</v>
      </c>
      <c r="M31" s="125" t="s">
        <v>25</v>
      </c>
      <c r="N31" s="125" t="s">
        <v>25</v>
      </c>
      <c r="O31" s="125" t="s">
        <v>25</v>
      </c>
      <c r="P31" s="125" t="s">
        <v>25</v>
      </c>
      <c r="Q31" s="124"/>
      <c r="R31" s="109"/>
      <c r="S31" s="110"/>
    </row>
    <row r="32" spans="1:19" ht="18" x14ac:dyDescent="0.3">
      <c r="A32" s="106"/>
      <c r="B32" s="142" t="s">
        <v>146</v>
      </c>
      <c r="C32" s="142"/>
      <c r="D32" s="126"/>
      <c r="E32" s="126"/>
      <c r="F32" s="126"/>
      <c r="G32" s="124"/>
      <c r="H32" s="126"/>
      <c r="I32" s="126"/>
      <c r="J32" s="126"/>
      <c r="K32" s="126"/>
      <c r="L32" s="126"/>
      <c r="M32" s="126"/>
      <c r="N32" s="126"/>
      <c r="O32" s="126"/>
      <c r="P32" s="126"/>
      <c r="Q32" s="124"/>
      <c r="R32" s="109"/>
      <c r="S32" s="110"/>
    </row>
    <row r="33" spans="1:19" ht="15.5" x14ac:dyDescent="0.3">
      <c r="A33" s="106"/>
      <c r="B33" s="140" t="s">
        <v>147</v>
      </c>
      <c r="C33" s="140"/>
      <c r="D33" s="127"/>
      <c r="E33" s="127"/>
      <c r="F33" s="127"/>
      <c r="G33" s="124"/>
      <c r="H33" s="127"/>
      <c r="I33" s="127"/>
      <c r="J33" s="127"/>
      <c r="K33" s="127"/>
      <c r="L33" s="127"/>
      <c r="M33" s="127"/>
      <c r="N33" s="127"/>
      <c r="O33" s="127"/>
      <c r="P33" s="127"/>
      <c r="Q33" s="124"/>
      <c r="R33" s="109"/>
      <c r="S33" s="110"/>
    </row>
    <row r="34" spans="1:19" ht="15.5" x14ac:dyDescent="0.3">
      <c r="A34" s="106"/>
      <c r="B34" s="128" t="s">
        <v>148</v>
      </c>
      <c r="C34" s="128" t="s">
        <v>32</v>
      </c>
      <c r="D34" s="129" t="s">
        <v>25</v>
      </c>
      <c r="E34" s="130" t="s">
        <v>25</v>
      </c>
      <c r="F34" s="130" t="s">
        <v>25</v>
      </c>
      <c r="G34" s="124"/>
      <c r="H34" s="131" t="s">
        <v>25</v>
      </c>
      <c r="I34" s="132" t="s">
        <v>25</v>
      </c>
      <c r="J34" s="132" t="s">
        <v>25</v>
      </c>
      <c r="K34" s="131" t="s">
        <v>25</v>
      </c>
      <c r="L34" s="132" t="s">
        <v>25</v>
      </c>
      <c r="M34" s="132" t="s">
        <v>25</v>
      </c>
      <c r="N34" s="131" t="s">
        <v>25</v>
      </c>
      <c r="O34" s="132" t="s">
        <v>25</v>
      </c>
      <c r="P34" s="132" t="s">
        <v>25</v>
      </c>
      <c r="Q34" s="124"/>
      <c r="R34" s="109"/>
      <c r="S34" s="110"/>
    </row>
    <row r="35" spans="1:19" ht="15.5" x14ac:dyDescent="0.3">
      <c r="A35" s="106"/>
      <c r="B35" s="128" t="s">
        <v>149</v>
      </c>
      <c r="C35" s="128" t="s">
        <v>35</v>
      </c>
      <c r="D35" s="129" t="s">
        <v>107</v>
      </c>
      <c r="E35" s="130" t="s">
        <v>25</v>
      </c>
      <c r="F35" s="130" t="s">
        <v>25</v>
      </c>
      <c r="G35" s="124"/>
      <c r="H35" s="131" t="s">
        <v>107</v>
      </c>
      <c r="I35" s="132" t="s">
        <v>25</v>
      </c>
      <c r="J35" s="132" t="s">
        <v>25</v>
      </c>
      <c r="K35" s="131" t="s">
        <v>25</v>
      </c>
      <c r="L35" s="132" t="s">
        <v>25</v>
      </c>
      <c r="M35" s="132" t="s">
        <v>25</v>
      </c>
      <c r="N35" s="131" t="s">
        <v>25</v>
      </c>
      <c r="O35" s="132" t="s">
        <v>25</v>
      </c>
      <c r="P35" s="132" t="s">
        <v>25</v>
      </c>
      <c r="Q35" s="124"/>
      <c r="R35" s="109"/>
      <c r="S35" s="110"/>
    </row>
    <row r="36" spans="1:19" ht="15.5" x14ac:dyDescent="0.3">
      <c r="A36" s="106"/>
      <c r="B36" s="140" t="s">
        <v>150</v>
      </c>
      <c r="C36" s="140"/>
      <c r="D36" s="127"/>
      <c r="E36" s="127"/>
      <c r="F36" s="127"/>
      <c r="G36" s="124"/>
      <c r="H36" s="127"/>
      <c r="I36" s="127"/>
      <c r="J36" s="127"/>
      <c r="K36" s="127"/>
      <c r="L36" s="127"/>
      <c r="M36" s="127"/>
      <c r="N36" s="127"/>
      <c r="O36" s="127"/>
      <c r="P36" s="127"/>
      <c r="Q36" s="124"/>
      <c r="R36" s="109"/>
      <c r="S36" s="110"/>
    </row>
    <row r="37" spans="1:19" ht="15.5" x14ac:dyDescent="0.3">
      <c r="A37" s="106"/>
      <c r="B37" s="128" t="s">
        <v>151</v>
      </c>
      <c r="C37" s="128" t="s">
        <v>152</v>
      </c>
      <c r="D37" s="129" t="s">
        <v>25</v>
      </c>
      <c r="E37" s="130" t="s">
        <v>25</v>
      </c>
      <c r="F37" s="130" t="s">
        <v>25</v>
      </c>
      <c r="G37" s="124"/>
      <c r="H37" s="131" t="s">
        <v>25</v>
      </c>
      <c r="I37" s="132" t="s">
        <v>25</v>
      </c>
      <c r="J37" s="132" t="s">
        <v>25</v>
      </c>
      <c r="K37" s="131" t="s">
        <v>25</v>
      </c>
      <c r="L37" s="132" t="s">
        <v>25</v>
      </c>
      <c r="M37" s="132" t="s">
        <v>25</v>
      </c>
      <c r="N37" s="131" t="s">
        <v>25</v>
      </c>
      <c r="O37" s="132" t="s">
        <v>25</v>
      </c>
      <c r="P37" s="132" t="s">
        <v>25</v>
      </c>
      <c r="Q37" s="124"/>
      <c r="R37" s="109"/>
      <c r="S37" s="110"/>
    </row>
    <row r="38" spans="1:19" ht="31" x14ac:dyDescent="0.3">
      <c r="A38" s="106"/>
      <c r="B38" s="128" t="s">
        <v>153</v>
      </c>
      <c r="C38" s="128" t="s">
        <v>75</v>
      </c>
      <c r="D38" s="129" t="s">
        <v>164</v>
      </c>
      <c r="E38" s="130" t="s">
        <v>25</v>
      </c>
      <c r="F38" s="130" t="s">
        <v>25</v>
      </c>
      <c r="G38" s="124"/>
      <c r="H38" s="131" t="s">
        <v>164</v>
      </c>
      <c r="I38" s="132" t="s">
        <v>25</v>
      </c>
      <c r="J38" s="132" t="s">
        <v>25</v>
      </c>
      <c r="K38" s="131" t="s">
        <v>25</v>
      </c>
      <c r="L38" s="132" t="s">
        <v>25</v>
      </c>
      <c r="M38" s="132" t="s">
        <v>25</v>
      </c>
      <c r="N38" s="131" t="s">
        <v>25</v>
      </c>
      <c r="O38" s="132" t="s">
        <v>25</v>
      </c>
      <c r="P38" s="132" t="s">
        <v>25</v>
      </c>
      <c r="Q38" s="124"/>
      <c r="R38" s="109"/>
      <c r="S38" s="110"/>
    </row>
    <row r="39" spans="1:19" ht="15.5" x14ac:dyDescent="0.3">
      <c r="A39" s="106"/>
      <c r="B39" s="128" t="s">
        <v>154</v>
      </c>
      <c r="C39" s="128" t="s">
        <v>155</v>
      </c>
      <c r="D39" s="129" t="s">
        <v>107</v>
      </c>
      <c r="E39" s="130" t="s">
        <v>25</v>
      </c>
      <c r="F39" s="130" t="s">
        <v>25</v>
      </c>
      <c r="G39" s="124"/>
      <c r="H39" s="131" t="s">
        <v>107</v>
      </c>
      <c r="I39" s="132" t="s">
        <v>25</v>
      </c>
      <c r="J39" s="132" t="s">
        <v>25</v>
      </c>
      <c r="K39" s="131" t="s">
        <v>25</v>
      </c>
      <c r="L39" s="132" t="s">
        <v>25</v>
      </c>
      <c r="M39" s="132" t="s">
        <v>25</v>
      </c>
      <c r="N39" s="131" t="s">
        <v>25</v>
      </c>
      <c r="O39" s="132" t="s">
        <v>25</v>
      </c>
      <c r="P39" s="132" t="s">
        <v>25</v>
      </c>
      <c r="Q39" s="124"/>
      <c r="R39" s="109"/>
      <c r="S39" s="110"/>
    </row>
    <row r="40" spans="1:19" ht="25" x14ac:dyDescent="0.3">
      <c r="A40" s="106"/>
      <c r="B40" s="128" t="s">
        <v>156</v>
      </c>
      <c r="C40" s="128">
        <v>38.521999999999998</v>
      </c>
      <c r="D40" s="129" t="s">
        <v>107</v>
      </c>
      <c r="E40" s="130" t="s">
        <v>25</v>
      </c>
      <c r="F40" s="130" t="s">
        <v>25</v>
      </c>
      <c r="G40" s="124"/>
      <c r="H40" s="131" t="s">
        <v>107</v>
      </c>
      <c r="I40" s="132" t="s">
        <v>25</v>
      </c>
      <c r="J40" s="132" t="s">
        <v>25</v>
      </c>
      <c r="K40" s="131" t="s">
        <v>25</v>
      </c>
      <c r="L40" s="132" t="s">
        <v>25</v>
      </c>
      <c r="M40" s="132" t="s">
        <v>25</v>
      </c>
      <c r="N40" s="131" t="s">
        <v>25</v>
      </c>
      <c r="O40" s="132" t="s">
        <v>25</v>
      </c>
      <c r="P40" s="132" t="s">
        <v>25</v>
      </c>
      <c r="Q40" s="124"/>
      <c r="R40" s="109"/>
      <c r="S40" s="110"/>
    </row>
    <row r="41" spans="1:19" ht="25" x14ac:dyDescent="0.3">
      <c r="A41" s="106"/>
      <c r="B41" s="128" t="s">
        <v>157</v>
      </c>
      <c r="C41" s="128">
        <v>38.905000000000001</v>
      </c>
      <c r="D41" s="129" t="s">
        <v>107</v>
      </c>
      <c r="E41" s="130" t="s">
        <v>25</v>
      </c>
      <c r="F41" s="130" t="s">
        <v>25</v>
      </c>
      <c r="G41" s="124"/>
      <c r="H41" s="131" t="s">
        <v>107</v>
      </c>
      <c r="I41" s="132" t="s">
        <v>25</v>
      </c>
      <c r="J41" s="132" t="s">
        <v>25</v>
      </c>
      <c r="K41" s="131" t="s">
        <v>25</v>
      </c>
      <c r="L41" s="132" t="s">
        <v>25</v>
      </c>
      <c r="M41" s="132" t="s">
        <v>25</v>
      </c>
      <c r="N41" s="131" t="s">
        <v>25</v>
      </c>
      <c r="O41" s="132" t="s">
        <v>25</v>
      </c>
      <c r="P41" s="132" t="s">
        <v>25</v>
      </c>
      <c r="Q41" s="124"/>
      <c r="R41" s="109"/>
      <c r="S41" s="110"/>
    </row>
    <row r="42" spans="1:19" x14ac:dyDescent="0.3">
      <c r="A42" s="84"/>
      <c r="R42" s="87"/>
    </row>
    <row r="43" spans="1:19" x14ac:dyDescent="0.3">
      <c r="A43" s="84"/>
      <c r="R43" s="87"/>
    </row>
    <row r="44" spans="1:19" ht="18" x14ac:dyDescent="0.3">
      <c r="A44" s="84"/>
      <c r="B44" s="89" t="s">
        <v>158</v>
      </c>
      <c r="C44" s="89"/>
      <c r="D44" s="96"/>
      <c r="E44" s="96"/>
      <c r="F44" s="96"/>
      <c r="G44" s="96"/>
      <c r="H44" s="96"/>
      <c r="I44" s="96"/>
      <c r="J44" s="96"/>
      <c r="K44" s="96"/>
      <c r="L44" s="96"/>
      <c r="M44" s="96"/>
      <c r="N44" s="96"/>
      <c r="O44" s="96"/>
      <c r="P44" s="96"/>
      <c r="Q44" s="96"/>
      <c r="R44" s="87"/>
    </row>
    <row r="45" spans="1:19" ht="15" customHeight="1" x14ac:dyDescent="0.3">
      <c r="A45" s="84"/>
      <c r="B45" s="134" t="s">
        <v>159</v>
      </c>
      <c r="C45" s="141" t="s">
        <v>160</v>
      </c>
      <c r="D45" s="141"/>
      <c r="E45" s="141"/>
      <c r="F45" s="141"/>
      <c r="G45" s="141"/>
      <c r="H45" s="141"/>
      <c r="I45" s="141"/>
      <c r="J45" s="141"/>
      <c r="K45" s="141"/>
      <c r="L45" s="141"/>
      <c r="M45" s="141"/>
      <c r="N45" s="141"/>
      <c r="O45" s="141"/>
      <c r="P45" s="141"/>
      <c r="Q45" s="97"/>
      <c r="R45" s="87"/>
    </row>
    <row r="46" spans="1:19" x14ac:dyDescent="0.3">
      <c r="A46" s="135"/>
      <c r="B46" s="136"/>
      <c r="C46" s="136"/>
      <c r="D46" s="137"/>
      <c r="E46" s="137"/>
      <c r="F46" s="137"/>
      <c r="G46" s="137"/>
      <c r="H46" s="137"/>
      <c r="I46" s="137"/>
      <c r="J46" s="137"/>
      <c r="K46" s="137"/>
      <c r="L46" s="137"/>
      <c r="M46" s="137"/>
      <c r="N46" s="137"/>
      <c r="O46" s="137"/>
      <c r="P46" s="137"/>
      <c r="Q46" s="137"/>
      <c r="R46" s="138"/>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5:P45"/>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1">
    <cfRule type="expression" dxfId="1517" priority="114" stopIfTrue="1">
      <formula>E26=""</formula>
    </cfRule>
  </conditionalFormatting>
  <conditionalFormatting sqref="D20 E40:F41">
    <cfRule type="expression" dxfId="1516" priority="117" stopIfTrue="1">
      <formula>ISNUMBER(FIND("0%",LEFT(D20,2)))</formula>
    </cfRule>
  </conditionalFormatting>
  <conditionalFormatting sqref="D20">
    <cfRule type="expression" dxfId="1515" priority="115" stopIfTrue="1">
      <formula>D20=""</formula>
    </cfRule>
    <cfRule type="expression" dxfId="1514" priority="116" stopIfTrue="1">
      <formula>ISNUMBER(FIND("100%",LEFT(D20,4)))</formula>
    </cfRule>
  </conditionalFormatting>
  <conditionalFormatting sqref="D26">
    <cfRule type="expression" dxfId="1513" priority="111" stopIfTrue="1">
      <formula>ISNUMBER(FIND("0%",LEFT(D26,2)))</formula>
    </cfRule>
  </conditionalFormatting>
  <conditionalFormatting sqref="D26">
    <cfRule type="expression" dxfId="1512" priority="109" stopIfTrue="1">
      <formula>D26=""</formula>
    </cfRule>
    <cfRule type="expression" dxfId="1511" priority="110" stopIfTrue="1">
      <formula>ISNUMBER(FIND("100%",LEFT(D26,4)))</formula>
    </cfRule>
  </conditionalFormatting>
  <conditionalFormatting sqref="F25">
    <cfRule type="expression" dxfId="1510" priority="102" stopIfTrue="1">
      <formula>ISNUMBER(FIND("0%",LEFT(F25,2)))</formula>
    </cfRule>
  </conditionalFormatting>
  <conditionalFormatting sqref="F25 E40:F41">
    <cfRule type="expression" dxfId="1509" priority="101" stopIfTrue="1">
      <formula>ISNUMBER(FIND("100%",LEFT(E25,4)))</formula>
    </cfRule>
  </conditionalFormatting>
  <conditionalFormatting sqref="D25">
    <cfRule type="expression" dxfId="1508" priority="108" stopIfTrue="1">
      <formula>ISNUMBER(FIND("0%",LEFT(D25,2)))</formula>
    </cfRule>
  </conditionalFormatting>
  <conditionalFormatting sqref="D25">
    <cfRule type="expression" dxfId="1507" priority="106" stopIfTrue="1">
      <formula>D25=""</formula>
    </cfRule>
    <cfRule type="expression" dxfId="1506" priority="107" stopIfTrue="1">
      <formula>ISNUMBER(FIND("100%",LEFT(D25,4)))</formula>
    </cfRule>
  </conditionalFormatting>
  <conditionalFormatting sqref="E25">
    <cfRule type="expression" dxfId="1505" priority="105" stopIfTrue="1">
      <formula>ISNUMBER(FIND("0%",LEFT(E25,2)))</formula>
    </cfRule>
  </conditionalFormatting>
  <conditionalFormatting sqref="E25">
    <cfRule type="expression" dxfId="1504" priority="104" stopIfTrue="1">
      <formula>ISNUMBER(FIND("100%",LEFT(E25,4)))</formula>
    </cfRule>
  </conditionalFormatting>
  <conditionalFormatting sqref="D34:D35 H34:P35 H38:P41 D38:D41">
    <cfRule type="expression" dxfId="1503" priority="82" stopIfTrue="1">
      <formula>D34=""</formula>
    </cfRule>
  </conditionalFormatting>
  <conditionalFormatting sqref="D34:D35 K34:K35 N34:N35 H34:H35 N38:N41 H38:H41 K38:K41 D38:D41">
    <cfRule type="expression" dxfId="1502" priority="112" stopIfTrue="1">
      <formula>ISNUMBER(FIND("100%",LEFT(D34,4)))</formula>
    </cfRule>
  </conditionalFormatting>
  <conditionalFormatting sqref="D34:D35 K34:K35 N34:N35 H34:H35 N38:N41 H38:H41 K38:K41 D38:D41">
    <cfRule type="expression" dxfId="1501" priority="113" stopIfTrue="1">
      <formula>ISNUMBER(FIND("0%",LEFT(D34,2)))</formula>
    </cfRule>
  </conditionalFormatting>
  <conditionalFormatting sqref="D30:D31 H29:P31 E30:F30 D24:P26 B25:C26 D33:D36 H33:P36 H38:P41 D38:D41 E40:F41">
    <cfRule type="expression" dxfId="1500" priority="118">
      <formula>TRUE</formula>
    </cfRule>
  </conditionalFormatting>
  <conditionalFormatting sqref="D32 H32:P32">
    <cfRule type="expression" dxfId="1499" priority="61">
      <formula>TRUE</formula>
    </cfRule>
  </conditionalFormatting>
  <conditionalFormatting sqref="H30:J36 H38:J41">
    <cfRule type="expression" dxfId="1498" priority="58" stopIfTrue="1">
      <formula>WpAreaA_Sub1_exist=FALSE</formula>
    </cfRule>
  </conditionalFormatting>
  <conditionalFormatting sqref="K30:M36 K38:M41">
    <cfRule type="expression" dxfId="1497" priority="57" stopIfTrue="1">
      <formula>WpAreaA_Sub2_exist=FALSE</formula>
    </cfRule>
  </conditionalFormatting>
  <conditionalFormatting sqref="N30:P36 N38:P41">
    <cfRule type="expression" dxfId="1496" priority="56" stopIfTrue="1">
      <formula>WpAreaA_Sub3_exist=FALSE</formula>
    </cfRule>
  </conditionalFormatting>
  <conditionalFormatting sqref="N30:P31">
    <cfRule type="expression" dxfId="1495" priority="52" stopIfTrue="1">
      <formula>WpAreaA_Sub3_exist=FALSE</formula>
    </cfRule>
  </conditionalFormatting>
  <conditionalFormatting sqref="E33:F33">
    <cfRule type="expression" dxfId="1494" priority="48">
      <formula>TRUE</formula>
    </cfRule>
  </conditionalFormatting>
  <conditionalFormatting sqref="E32:F32">
    <cfRule type="expression" dxfId="1493" priority="47">
      <formula>TRUE</formula>
    </cfRule>
  </conditionalFormatting>
  <conditionalFormatting sqref="E36:F36">
    <cfRule type="expression" dxfId="1492" priority="46">
      <formula>TRUE</formula>
    </cfRule>
  </conditionalFormatting>
  <conditionalFormatting sqref="E19:F19">
    <cfRule type="expression" dxfId="1491" priority="45">
      <formula>TRUE</formula>
    </cfRule>
  </conditionalFormatting>
  <conditionalFormatting sqref="E25">
    <cfRule type="expression" dxfId="1490" priority="103" stopIfTrue="1">
      <formula>E25=""</formula>
    </cfRule>
  </conditionalFormatting>
  <conditionalFormatting sqref="F25">
    <cfRule type="expression" dxfId="1489" priority="100" stopIfTrue="1">
      <formula>F25=""</formula>
    </cfRule>
  </conditionalFormatting>
  <conditionalFormatting sqref="F34:F35">
    <cfRule type="expression" dxfId="1488" priority="40" stopIfTrue="1">
      <formula>ISNUMBER(FIND("0%",LEFT(F34,2)))</formula>
    </cfRule>
  </conditionalFormatting>
  <conditionalFormatting sqref="F34:F35">
    <cfRule type="expression" dxfId="1487" priority="39" stopIfTrue="1">
      <formula>ISNUMBER(FIND("100%",LEFT(F34,4)))</formula>
    </cfRule>
  </conditionalFormatting>
  <conditionalFormatting sqref="E34:E35">
    <cfRule type="expression" dxfId="1486" priority="43" stopIfTrue="1">
      <formula>ISNUMBER(FIND("0%",LEFT(E34,2)))</formula>
    </cfRule>
  </conditionalFormatting>
  <conditionalFormatting sqref="E34:E35">
    <cfRule type="expression" dxfId="1485" priority="42" stopIfTrue="1">
      <formula>ISNUMBER(FIND("100%",LEFT(E34,4)))</formula>
    </cfRule>
  </conditionalFormatting>
  <conditionalFormatting sqref="E34:F35">
    <cfRule type="expression" dxfId="1484" priority="44">
      <formula>TRUE</formula>
    </cfRule>
  </conditionalFormatting>
  <conditionalFormatting sqref="E34:E35">
    <cfRule type="expression" dxfId="1483" priority="41" stopIfTrue="1">
      <formula>E34=""</formula>
    </cfRule>
  </conditionalFormatting>
  <conditionalFormatting sqref="F34:F35">
    <cfRule type="expression" dxfId="1482" priority="38" stopIfTrue="1">
      <formula>F34=""</formula>
    </cfRule>
  </conditionalFormatting>
  <conditionalFormatting sqref="F38:F39">
    <cfRule type="expression" dxfId="1481" priority="33" stopIfTrue="1">
      <formula>ISNUMBER(FIND("0%",LEFT(F38,2)))</formula>
    </cfRule>
  </conditionalFormatting>
  <conditionalFormatting sqref="F38:F39">
    <cfRule type="expression" dxfId="1480" priority="32" stopIfTrue="1">
      <formula>ISNUMBER(FIND("100%",LEFT(F38,4)))</formula>
    </cfRule>
  </conditionalFormatting>
  <conditionalFormatting sqref="E38:E39">
    <cfRule type="expression" dxfId="1479" priority="36" stopIfTrue="1">
      <formula>ISNUMBER(FIND("0%",LEFT(E38,2)))</formula>
    </cfRule>
  </conditionalFormatting>
  <conditionalFormatting sqref="E38:E39">
    <cfRule type="expression" dxfId="1478" priority="35" stopIfTrue="1">
      <formula>ISNUMBER(FIND("100%",LEFT(E38,4)))</formula>
    </cfRule>
  </conditionalFormatting>
  <conditionalFormatting sqref="E38:F39">
    <cfRule type="expression" dxfId="1477" priority="37">
      <formula>TRUE</formula>
    </cfRule>
  </conditionalFormatting>
  <conditionalFormatting sqref="E38:E39">
    <cfRule type="expression" dxfId="1476" priority="34" stopIfTrue="1">
      <formula>E38=""</formula>
    </cfRule>
  </conditionalFormatting>
  <conditionalFormatting sqref="F38:F39">
    <cfRule type="expression" dxfId="1475" priority="31" stopIfTrue="1">
      <formula>F38=""</formula>
    </cfRule>
  </conditionalFormatting>
  <conditionalFormatting sqref="H37:P37 D37">
    <cfRule type="expression" dxfId="1474" priority="27" stopIfTrue="1">
      <formula>D37=""</formula>
    </cfRule>
  </conditionalFormatting>
  <conditionalFormatting sqref="N37 H37 K37 D37">
    <cfRule type="expression" dxfId="1473" priority="28" stopIfTrue="1">
      <formula>ISNUMBER(FIND("100%",LEFT(D37,4)))</formula>
    </cfRule>
  </conditionalFormatting>
  <conditionalFormatting sqref="N37 H37 K37 D37">
    <cfRule type="expression" dxfId="1472" priority="29" stopIfTrue="1">
      <formula>ISNUMBER(FIND("0%",LEFT(D37,2)))</formula>
    </cfRule>
  </conditionalFormatting>
  <conditionalFormatting sqref="H37:P37 D37">
    <cfRule type="expression" dxfId="1471" priority="30">
      <formula>TRUE</formula>
    </cfRule>
  </conditionalFormatting>
  <conditionalFormatting sqref="H37:J37">
    <cfRule type="expression" dxfId="1470" priority="24" stopIfTrue="1">
      <formula>WpAreaA_Sub1_exist=FALSE</formula>
    </cfRule>
  </conditionalFormatting>
  <conditionalFormatting sqref="K37:M37">
    <cfRule type="expression" dxfId="1469" priority="23" stopIfTrue="1">
      <formula>WpAreaA_Sub2_exist=FALSE</formula>
    </cfRule>
  </conditionalFormatting>
  <conditionalFormatting sqref="N37:P37">
    <cfRule type="expression" dxfId="1468" priority="22" stopIfTrue="1">
      <formula>WpAreaA_Sub3_exist=FALSE</formula>
    </cfRule>
  </conditionalFormatting>
  <conditionalFormatting sqref="F37">
    <cfRule type="expression" dxfId="1467" priority="11" stopIfTrue="1">
      <formula>ISNUMBER(FIND("0%",LEFT(F37,2)))</formula>
    </cfRule>
  </conditionalFormatting>
  <conditionalFormatting sqref="F37">
    <cfRule type="expression" dxfId="1466" priority="10" stopIfTrue="1">
      <formula>ISNUMBER(FIND("100%",LEFT(F37,4)))</formula>
    </cfRule>
  </conditionalFormatting>
  <conditionalFormatting sqref="E37">
    <cfRule type="expression" dxfId="1465" priority="14" stopIfTrue="1">
      <formula>ISNUMBER(FIND("0%",LEFT(E37,2)))</formula>
    </cfRule>
  </conditionalFormatting>
  <conditionalFormatting sqref="E37">
    <cfRule type="expression" dxfId="1464" priority="13" stopIfTrue="1">
      <formula>ISNUMBER(FIND("100%",LEFT(E37,4)))</formula>
    </cfRule>
  </conditionalFormatting>
  <conditionalFormatting sqref="E37:F37">
    <cfRule type="expression" dxfId="1463" priority="15">
      <formula>TRUE</formula>
    </cfRule>
  </conditionalFormatting>
  <conditionalFormatting sqref="E37">
    <cfRule type="expression" dxfId="1462" priority="12" stopIfTrue="1">
      <formula>E37=""</formula>
    </cfRule>
  </conditionalFormatting>
  <conditionalFormatting sqref="F37">
    <cfRule type="expression" dxfId="1461" priority="9" stopIfTrue="1">
      <formula>F37=""</formula>
    </cfRule>
  </conditionalFormatting>
  <conditionalFormatting sqref="B26:P26 H29:Q41">
    <cfRule type="expression" dxfId="1460" priority="8" stopIfTrue="1">
      <formula>AND(WpAreaB_exist=FALSE,WpAreaC_exist=FALSE,WpAreaA_Sub2_exist=FALSE,WpAreaA_Sub3_exist=FALSE)=TRUE</formula>
    </cfRule>
  </conditionalFormatting>
  <conditionalFormatting sqref="F20">
    <cfRule type="expression" dxfId="1459" priority="3" stopIfTrue="1">
      <formula>ISNUMBER(FIND("0%",LEFT(F20,2)))</formula>
    </cfRule>
  </conditionalFormatting>
  <conditionalFormatting sqref="F20">
    <cfRule type="expression" dxfId="1458" priority="2" stopIfTrue="1">
      <formula>ISNUMBER(FIND("100%",LEFT(F20,4)))</formula>
    </cfRule>
  </conditionalFormatting>
  <conditionalFormatting sqref="E20">
    <cfRule type="expression" dxfId="1457" priority="6" stopIfTrue="1">
      <formula>ISNUMBER(FIND("0%",LEFT(E20,2)))</formula>
    </cfRule>
  </conditionalFormatting>
  <conditionalFormatting sqref="E20">
    <cfRule type="expression" dxfId="1456" priority="5" stopIfTrue="1">
      <formula>ISNUMBER(FIND("100%",LEFT(E20,4)))</formula>
    </cfRule>
  </conditionalFormatting>
  <conditionalFormatting sqref="E20:F20">
    <cfRule type="expression" dxfId="1455" priority="7">
      <formula>TRUE</formula>
    </cfRule>
  </conditionalFormatting>
  <conditionalFormatting sqref="E20">
    <cfRule type="expression" dxfId="1454" priority="4" stopIfTrue="1">
      <formula>E20=""</formula>
    </cfRule>
  </conditionalFormatting>
  <conditionalFormatting sqref="F20">
    <cfRule type="expression" dxfId="14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3922-05D5-472A-8C00-F58B95CFFC1E}">
  <dimension ref="A1:P226"/>
  <sheetViews>
    <sheetView workbookViewId="0">
      <selection sqref="A1:B1"/>
    </sheetView>
  </sheetViews>
  <sheetFormatPr defaultColWidth="9.08203125" defaultRowHeight="14" outlineLevelRow="2" x14ac:dyDescent="0.3"/>
  <cols>
    <col min="1" max="2" width="10" style="28" customWidth="1"/>
    <col min="3" max="3" width="16.33203125" style="28" customWidth="1"/>
    <col min="4" max="4" width="12.58203125" style="28" customWidth="1"/>
    <col min="5" max="5" width="31.08203125" style="28" customWidth="1"/>
    <col min="6" max="6" width="36.25" style="28" customWidth="1"/>
    <col min="7" max="7" width="13" style="28" customWidth="1"/>
    <col min="8" max="8" width="22" style="56" customWidth="1"/>
    <col min="9" max="9" width="13" style="28" customWidth="1"/>
    <col min="10" max="10" width="31.83203125" style="28" customWidth="1"/>
    <col min="11" max="11" width="5.08203125" style="56" customWidth="1"/>
    <col min="12" max="13" width="10" style="71" customWidth="1"/>
    <col min="14" max="14" width="2.58203125" style="12" customWidth="1"/>
    <col min="15" max="15" width="9" style="28" customWidth="1"/>
    <col min="16" max="16" width="2.25" style="77" customWidth="1"/>
    <col min="17" max="16384" width="9.08203125" style="3"/>
  </cols>
  <sheetData>
    <row r="1" spans="1:16" ht="20" x14ac:dyDescent="0.3">
      <c r="A1" s="191" t="s">
        <v>0</v>
      </c>
      <c r="B1" s="191"/>
      <c r="C1" s="192" t="s">
        <v>1</v>
      </c>
      <c r="D1" s="193"/>
      <c r="E1" s="193"/>
      <c r="F1" s="193"/>
      <c r="G1" s="193"/>
      <c r="H1" s="193"/>
      <c r="I1" s="193"/>
      <c r="J1" s="194"/>
      <c r="K1" s="1"/>
      <c r="L1" s="2"/>
      <c r="M1" s="2"/>
      <c r="N1" s="195" t="s">
        <v>2</v>
      </c>
      <c r="O1" s="197" t="s">
        <v>3</v>
      </c>
      <c r="P1" s="198" t="s">
        <v>4</v>
      </c>
    </row>
    <row r="2" spans="1:16" ht="17.5" outlineLevel="1" x14ac:dyDescent="0.3">
      <c r="A2" s="184" t="s">
        <v>5</v>
      </c>
      <c r="B2" s="185"/>
      <c r="C2" s="186" t="s">
        <v>101</v>
      </c>
      <c r="D2" s="187"/>
      <c r="E2" s="187"/>
      <c r="F2" s="187"/>
      <c r="G2" s="187"/>
      <c r="H2" s="187"/>
      <c r="I2" s="187"/>
      <c r="J2" s="188"/>
      <c r="K2" s="1"/>
      <c r="L2" s="2"/>
      <c r="M2" s="2"/>
      <c r="N2" s="196"/>
      <c r="O2" s="197"/>
      <c r="P2" s="199"/>
    </row>
    <row r="3" spans="1:16" ht="16" outlineLevel="1" thickBot="1" x14ac:dyDescent="0.35">
      <c r="A3" s="189" t="s">
        <v>6</v>
      </c>
      <c r="B3" s="190"/>
      <c r="C3" s="178" t="s">
        <v>7</v>
      </c>
      <c r="D3" s="179"/>
      <c r="E3" s="179"/>
      <c r="F3" s="179"/>
      <c r="G3" s="179"/>
      <c r="H3" s="179"/>
      <c r="I3" s="179"/>
      <c r="J3" s="180"/>
      <c r="K3" s="1"/>
      <c r="L3" s="2"/>
      <c r="M3" s="2"/>
      <c r="N3" s="196"/>
      <c r="O3" s="4"/>
      <c r="P3" s="199"/>
    </row>
    <row r="4" spans="1:16" ht="15.5" outlineLevel="1" x14ac:dyDescent="0.3">
      <c r="A4" s="177" t="s">
        <v>8</v>
      </c>
      <c r="B4" s="177"/>
      <c r="C4" s="181" t="s">
        <v>9</v>
      </c>
      <c r="D4" s="182"/>
      <c r="E4" s="183"/>
      <c r="F4" s="201" t="s">
        <v>10</v>
      </c>
      <c r="G4" s="202"/>
      <c r="H4" s="202"/>
      <c r="I4" s="203"/>
      <c r="J4" s="203"/>
      <c r="K4" s="1"/>
      <c r="L4" s="204" t="s">
        <v>11</v>
      </c>
      <c r="M4" s="204"/>
      <c r="N4" s="196"/>
      <c r="O4" s="175" t="s">
        <v>102</v>
      </c>
      <c r="P4" s="199"/>
    </row>
    <row r="5" spans="1:16" ht="15.5" outlineLevel="1" x14ac:dyDescent="0.3">
      <c r="A5" s="177" t="s">
        <v>12</v>
      </c>
      <c r="B5" s="177"/>
      <c r="C5" s="178"/>
      <c r="D5" s="179"/>
      <c r="E5" s="180"/>
      <c r="F5" s="181"/>
      <c r="G5" s="182"/>
      <c r="H5" s="183"/>
      <c r="I5" s="181"/>
      <c r="J5" s="182"/>
      <c r="K5" s="1"/>
      <c r="L5" s="204"/>
      <c r="M5" s="204"/>
      <c r="N5" s="196"/>
      <c r="O5" s="176"/>
      <c r="P5" s="199"/>
    </row>
    <row r="6" spans="1:16" ht="28" x14ac:dyDescent="0.3">
      <c r="A6" s="5" t="s">
        <v>13</v>
      </c>
      <c r="B6" s="5" t="s">
        <v>14</v>
      </c>
      <c r="C6" s="6" t="s">
        <v>15</v>
      </c>
      <c r="D6" s="6" t="s">
        <v>16</v>
      </c>
      <c r="E6" s="6" t="s">
        <v>17</v>
      </c>
      <c r="F6" s="6" t="s">
        <v>18</v>
      </c>
      <c r="G6" s="6" t="s">
        <v>19</v>
      </c>
      <c r="H6" s="7" t="s">
        <v>20</v>
      </c>
      <c r="I6" s="7" t="s">
        <v>21</v>
      </c>
      <c r="J6" s="7" t="s">
        <v>22</v>
      </c>
      <c r="K6" s="8" t="s">
        <v>23</v>
      </c>
      <c r="L6" s="9" t="s">
        <v>24</v>
      </c>
      <c r="M6" s="10" t="s">
        <v>102</v>
      </c>
      <c r="N6" s="196"/>
      <c r="O6" s="11" t="s">
        <v>103</v>
      </c>
      <c r="P6" s="199"/>
    </row>
    <row r="7" spans="1:16" x14ac:dyDescent="0.3">
      <c r="A7" s="12"/>
      <c r="B7" s="13"/>
      <c r="C7" s="13"/>
      <c r="D7" s="13"/>
      <c r="E7" s="13"/>
      <c r="F7" s="13"/>
      <c r="G7" s="13"/>
      <c r="H7" s="14"/>
      <c r="I7" s="13"/>
      <c r="J7" s="13"/>
      <c r="K7" s="15"/>
      <c r="L7" s="16"/>
      <c r="M7" s="16"/>
      <c r="N7" s="17"/>
      <c r="O7" s="18"/>
      <c r="P7" s="200"/>
    </row>
    <row r="8" spans="1:16" ht="26" outlineLevel="1" x14ac:dyDescent="0.3">
      <c r="A8" s="19"/>
      <c r="B8" s="19"/>
      <c r="C8" s="19"/>
      <c r="D8" s="19"/>
      <c r="E8" s="19"/>
      <c r="F8" s="19"/>
      <c r="G8" s="19"/>
      <c r="H8" s="20"/>
      <c r="I8" s="21"/>
      <c r="J8" s="22"/>
      <c r="K8" s="23"/>
      <c r="L8" s="24"/>
      <c r="M8" s="24"/>
      <c r="N8" s="25"/>
      <c r="O8" s="26" t="s">
        <v>104</v>
      </c>
      <c r="P8" s="27"/>
    </row>
    <row r="9" spans="1:16" ht="25" outlineLevel="1" x14ac:dyDescent="0.3">
      <c r="A9" s="19"/>
      <c r="B9" s="19"/>
      <c r="C9" s="19"/>
      <c r="D9" s="19"/>
      <c r="E9" s="19"/>
      <c r="F9" s="19"/>
      <c r="G9" s="19"/>
      <c r="H9" s="20"/>
      <c r="I9" s="21"/>
      <c r="J9" s="22"/>
      <c r="K9" s="23"/>
      <c r="L9" s="29"/>
      <c r="M9" s="29"/>
      <c r="N9" s="30"/>
      <c r="O9" s="31" t="s">
        <v>105</v>
      </c>
      <c r="P9" s="32"/>
    </row>
    <row r="10" spans="1:16" ht="25.5" outlineLevel="1" thickBot="1" x14ac:dyDescent="0.35">
      <c r="A10" s="19"/>
      <c r="B10" s="19"/>
      <c r="C10" s="19"/>
      <c r="D10" s="19"/>
      <c r="E10" s="19"/>
      <c r="F10" s="19"/>
      <c r="G10" s="19"/>
      <c r="H10" s="20"/>
      <c r="I10" s="21"/>
      <c r="J10" s="22"/>
      <c r="K10" s="23"/>
      <c r="L10" s="29"/>
      <c r="M10" s="29"/>
      <c r="N10" s="30"/>
      <c r="O10" s="33" t="s">
        <v>106</v>
      </c>
      <c r="P10" s="32"/>
    </row>
    <row r="11" spans="1:16" ht="25" outlineLevel="1" x14ac:dyDescent="0.3">
      <c r="A11" s="19"/>
      <c r="B11" s="19"/>
      <c r="C11" s="19"/>
      <c r="D11" s="19"/>
      <c r="E11" s="19"/>
      <c r="F11" s="19"/>
      <c r="G11" s="19"/>
      <c r="H11" s="20"/>
      <c r="I11" s="21"/>
      <c r="J11" s="22"/>
      <c r="K11" s="23"/>
      <c r="L11" s="24"/>
      <c r="M11" s="24"/>
      <c r="N11" s="34"/>
      <c r="O11" s="139">
        <v>0.05</v>
      </c>
      <c r="P11" s="35"/>
    </row>
    <row r="12" spans="1:16" x14ac:dyDescent="0.3">
      <c r="A12" s="36" t="s">
        <v>26</v>
      </c>
      <c r="B12" s="37"/>
      <c r="C12" s="38"/>
      <c r="D12" s="38"/>
      <c r="E12" s="38"/>
      <c r="F12" s="38"/>
      <c r="G12" s="38"/>
      <c r="H12" s="38"/>
      <c r="I12" s="38"/>
      <c r="J12" s="38"/>
      <c r="K12" s="39"/>
      <c r="L12" s="40"/>
      <c r="M12" s="40"/>
      <c r="N12" s="34"/>
      <c r="O12" s="41"/>
      <c r="P12" s="32"/>
    </row>
    <row r="13" spans="1:16" ht="17.5" x14ac:dyDescent="0.3">
      <c r="A13" s="43" t="s">
        <v>27</v>
      </c>
      <c r="B13" s="44"/>
      <c r="C13" s="44"/>
      <c r="D13" s="44"/>
      <c r="E13" s="44"/>
      <c r="F13" s="44"/>
      <c r="G13" s="44"/>
      <c r="H13" s="44"/>
      <c r="I13" s="44"/>
      <c r="J13" s="44"/>
      <c r="K13" s="45"/>
      <c r="L13" s="45"/>
      <c r="M13" s="45"/>
      <c r="N13" s="34"/>
      <c r="O13" s="46"/>
      <c r="P13" s="42"/>
    </row>
    <row r="14" spans="1:16" ht="17.5" x14ac:dyDescent="0.3">
      <c r="A14" s="47" t="s">
        <v>28</v>
      </c>
      <c r="B14" s="48"/>
      <c r="C14" s="48"/>
      <c r="D14" s="48"/>
      <c r="E14" s="48"/>
      <c r="F14" s="48"/>
      <c r="G14" s="48"/>
      <c r="H14" s="48"/>
      <c r="I14" s="48"/>
      <c r="J14" s="48"/>
      <c r="K14" s="49"/>
      <c r="L14" s="49"/>
      <c r="M14" s="49"/>
      <c r="N14" s="34"/>
      <c r="O14" s="50"/>
      <c r="P14" s="42"/>
    </row>
    <row r="15" spans="1:16" ht="17.5" outlineLevel="1" x14ac:dyDescent="0.3">
      <c r="A15" s="51" t="s">
        <v>29</v>
      </c>
      <c r="B15" s="52"/>
      <c r="C15" s="52"/>
      <c r="D15" s="53"/>
      <c r="E15" s="53"/>
      <c r="F15" s="53"/>
      <c r="G15" s="53"/>
      <c r="H15" s="53"/>
      <c r="I15" s="53"/>
      <c r="J15" s="53"/>
      <c r="K15" s="54"/>
      <c r="L15" s="54"/>
      <c r="M15" s="54"/>
      <c r="N15" s="34"/>
      <c r="O15" s="55"/>
      <c r="P15" s="42"/>
    </row>
    <row r="16" spans="1:16" ht="65" outlineLevel="2" x14ac:dyDescent="0.3">
      <c r="A16" s="56"/>
      <c r="B16" s="56"/>
      <c r="C16" s="57"/>
      <c r="D16" s="57"/>
      <c r="E16" s="57"/>
      <c r="F16" s="57"/>
      <c r="G16" s="57"/>
      <c r="H16" s="58"/>
      <c r="I16" s="57"/>
      <c r="J16" s="59" t="s">
        <v>30</v>
      </c>
      <c r="K16" s="60">
        <v>0</v>
      </c>
      <c r="L16" s="61" t="s">
        <v>25</v>
      </c>
      <c r="M16" s="61" t="s">
        <v>25</v>
      </c>
      <c r="N16" s="34"/>
      <c r="O16" s="62"/>
      <c r="P16" s="63"/>
    </row>
    <row r="17" spans="1:16" ht="17.5" outlineLevel="1" x14ac:dyDescent="0.3">
      <c r="A17" s="51" t="s">
        <v>31</v>
      </c>
      <c r="B17" s="52"/>
      <c r="C17" s="52"/>
      <c r="D17" s="53"/>
      <c r="E17" s="53"/>
      <c r="F17" s="53"/>
      <c r="G17" s="53"/>
      <c r="H17" s="53"/>
      <c r="I17" s="53"/>
      <c r="J17" s="53"/>
      <c r="K17" s="54"/>
      <c r="L17" s="54"/>
      <c r="M17" s="54"/>
      <c r="N17" s="34"/>
      <c r="O17" s="55"/>
      <c r="P17" s="42"/>
    </row>
    <row r="18" spans="1:16" ht="39" outlineLevel="2" x14ac:dyDescent="0.3">
      <c r="A18" s="56"/>
      <c r="B18" s="56"/>
      <c r="C18" s="57" t="s">
        <v>32</v>
      </c>
      <c r="D18" s="57"/>
      <c r="E18" s="57" t="s">
        <v>33</v>
      </c>
      <c r="F18" s="57"/>
      <c r="G18" s="57"/>
      <c r="H18" s="58"/>
      <c r="I18" s="57"/>
      <c r="J18" s="57"/>
      <c r="K18" s="60" t="s">
        <v>34</v>
      </c>
      <c r="L18" s="61" t="s">
        <v>25</v>
      </c>
      <c r="M18" s="61" t="s">
        <v>25</v>
      </c>
      <c r="N18" s="34"/>
      <c r="O18" s="62"/>
      <c r="P18" s="63"/>
    </row>
    <row r="19" spans="1:16" ht="26" outlineLevel="2" x14ac:dyDescent="0.3">
      <c r="A19" s="56"/>
      <c r="B19" s="56"/>
      <c r="C19" s="57" t="s">
        <v>35</v>
      </c>
      <c r="D19" s="64" t="s">
        <v>36</v>
      </c>
      <c r="E19" s="64" t="s">
        <v>37</v>
      </c>
      <c r="F19" s="64" t="s">
        <v>38</v>
      </c>
      <c r="G19" s="57"/>
      <c r="H19" s="58" t="s">
        <v>39</v>
      </c>
      <c r="I19" s="57"/>
      <c r="J19" s="57"/>
      <c r="K19" s="60">
        <v>1</v>
      </c>
      <c r="L19" s="61" t="s">
        <v>107</v>
      </c>
      <c r="M19" s="61" t="s">
        <v>107</v>
      </c>
      <c r="N19" s="34"/>
      <c r="O19" s="62">
        <v>0</v>
      </c>
      <c r="P19" s="63"/>
    </row>
    <row r="20" spans="1:16" ht="26" outlineLevel="2" x14ac:dyDescent="0.3">
      <c r="A20" s="56">
        <v>1</v>
      </c>
      <c r="B20" s="56"/>
      <c r="C20" s="57" t="s">
        <v>40</v>
      </c>
      <c r="D20" s="57" t="s">
        <v>41</v>
      </c>
      <c r="E20" s="57" t="s">
        <v>42</v>
      </c>
      <c r="F20" s="57" t="s">
        <v>43</v>
      </c>
      <c r="G20" s="57"/>
      <c r="H20" s="58" t="s">
        <v>39</v>
      </c>
      <c r="I20" s="57"/>
      <c r="J20" s="57"/>
      <c r="K20" s="60">
        <v>1</v>
      </c>
      <c r="L20" s="61" t="s">
        <v>107</v>
      </c>
      <c r="M20" s="61" t="s">
        <v>107</v>
      </c>
      <c r="N20" s="34"/>
      <c r="O20" s="62">
        <v>0</v>
      </c>
      <c r="P20" s="63"/>
    </row>
    <row r="21" spans="1:16" ht="52" outlineLevel="2" x14ac:dyDescent="0.3">
      <c r="A21" s="56">
        <v>2</v>
      </c>
      <c r="B21" s="56"/>
      <c r="C21" s="57" t="s">
        <v>44</v>
      </c>
      <c r="D21" s="57" t="s">
        <v>45</v>
      </c>
      <c r="E21" s="57" t="s">
        <v>46</v>
      </c>
      <c r="F21" s="57" t="s">
        <v>47</v>
      </c>
      <c r="G21" s="57"/>
      <c r="H21" s="58" t="s">
        <v>39</v>
      </c>
      <c r="I21" s="57"/>
      <c r="J21" s="57"/>
      <c r="K21" s="60">
        <v>1</v>
      </c>
      <c r="L21" s="61" t="s">
        <v>107</v>
      </c>
      <c r="M21" s="61" t="s">
        <v>107</v>
      </c>
      <c r="N21" s="34"/>
      <c r="O21" s="62">
        <v>0</v>
      </c>
      <c r="P21" s="63"/>
    </row>
    <row r="22" spans="1:16" ht="26" outlineLevel="2" x14ac:dyDescent="0.3">
      <c r="A22" s="56"/>
      <c r="B22" s="56"/>
      <c r="C22" s="57">
        <v>38.521999999999998</v>
      </c>
      <c r="D22" s="65">
        <v>4</v>
      </c>
      <c r="E22" s="64" t="s">
        <v>48</v>
      </c>
      <c r="F22" s="57" t="s">
        <v>49</v>
      </c>
      <c r="G22" s="57"/>
      <c r="H22" s="58" t="s">
        <v>39</v>
      </c>
      <c r="I22" s="57"/>
      <c r="J22" s="57"/>
      <c r="K22" s="60">
        <v>0.1</v>
      </c>
      <c r="L22" s="61" t="s">
        <v>107</v>
      </c>
      <c r="M22" s="61" t="s">
        <v>107</v>
      </c>
      <c r="N22" s="34"/>
      <c r="O22" s="62">
        <v>0</v>
      </c>
      <c r="P22" s="63"/>
    </row>
    <row r="23" spans="1:16" outlineLevel="2" x14ac:dyDescent="0.3">
      <c r="A23" s="56"/>
      <c r="B23" s="56"/>
      <c r="C23" s="57">
        <v>38.521999999999998</v>
      </c>
      <c r="D23" s="57" t="s">
        <v>50</v>
      </c>
      <c r="E23" s="64" t="s">
        <v>51</v>
      </c>
      <c r="F23" s="57" t="s">
        <v>52</v>
      </c>
      <c r="G23" s="57"/>
      <c r="H23" s="58" t="s">
        <v>39</v>
      </c>
      <c r="I23" s="57"/>
      <c r="J23" s="57"/>
      <c r="K23" s="60">
        <v>0.1</v>
      </c>
      <c r="L23" s="61" t="s">
        <v>107</v>
      </c>
      <c r="M23" s="61" t="s">
        <v>107</v>
      </c>
      <c r="N23" s="34"/>
      <c r="O23" s="62">
        <v>0</v>
      </c>
      <c r="P23" s="63"/>
    </row>
    <row r="24" spans="1:16" outlineLevel="2" x14ac:dyDescent="0.3">
      <c r="A24" s="56"/>
      <c r="B24" s="56"/>
      <c r="C24" s="57">
        <v>38.905000000000001</v>
      </c>
      <c r="D24" s="57">
        <v>4.3</v>
      </c>
      <c r="E24" s="64" t="s">
        <v>53</v>
      </c>
      <c r="F24" s="57" t="s">
        <v>54</v>
      </c>
      <c r="G24" s="57"/>
      <c r="H24" s="58" t="s">
        <v>39</v>
      </c>
      <c r="I24" s="57"/>
      <c r="J24" s="57"/>
      <c r="K24" s="60">
        <v>0.1</v>
      </c>
      <c r="L24" s="61" t="s">
        <v>107</v>
      </c>
      <c r="M24" s="61" t="s">
        <v>107</v>
      </c>
      <c r="N24" s="34"/>
      <c r="O24" s="62">
        <v>0</v>
      </c>
      <c r="P24" s="63"/>
    </row>
    <row r="25" spans="1:16" ht="17.5" outlineLevel="1" x14ac:dyDescent="0.3">
      <c r="A25" s="51" t="s">
        <v>55</v>
      </c>
      <c r="B25" s="52"/>
      <c r="C25" s="52"/>
      <c r="D25" s="53"/>
      <c r="E25" s="53"/>
      <c r="F25" s="53"/>
      <c r="G25" s="53"/>
      <c r="H25" s="53"/>
      <c r="I25" s="53"/>
      <c r="J25" s="53"/>
      <c r="K25" s="54"/>
      <c r="L25" s="54"/>
      <c r="M25" s="54"/>
      <c r="N25" s="34"/>
      <c r="O25" s="55"/>
      <c r="P25" s="42"/>
    </row>
    <row r="26" spans="1:16" ht="39" outlineLevel="2" x14ac:dyDescent="0.3">
      <c r="A26" s="56"/>
      <c r="B26" s="56"/>
      <c r="C26" s="57" t="s">
        <v>32</v>
      </c>
      <c r="D26" s="57"/>
      <c r="E26" s="57" t="s">
        <v>33</v>
      </c>
      <c r="F26" s="57"/>
      <c r="G26" s="57"/>
      <c r="H26" s="58"/>
      <c r="I26" s="57"/>
      <c r="J26" s="57"/>
      <c r="K26" s="60" t="s">
        <v>34</v>
      </c>
      <c r="L26" s="61" t="s">
        <v>25</v>
      </c>
      <c r="M26" s="61" t="s">
        <v>25</v>
      </c>
      <c r="N26" s="34"/>
      <c r="O26" s="62"/>
      <c r="P26" s="63"/>
    </row>
    <row r="27" spans="1:16" ht="26" outlineLevel="2" x14ac:dyDescent="0.3">
      <c r="A27" s="56"/>
      <c r="B27" s="56"/>
      <c r="C27" s="57" t="s">
        <v>35</v>
      </c>
      <c r="D27" s="64" t="s">
        <v>36</v>
      </c>
      <c r="E27" s="64" t="s">
        <v>37</v>
      </c>
      <c r="F27" s="64" t="s">
        <v>38</v>
      </c>
      <c r="G27" s="57" t="s">
        <v>56</v>
      </c>
      <c r="H27" s="58" t="s">
        <v>39</v>
      </c>
      <c r="I27" s="57"/>
      <c r="J27" s="57"/>
      <c r="K27" s="60">
        <v>1</v>
      </c>
      <c r="L27" s="61" t="s">
        <v>107</v>
      </c>
      <c r="M27" s="61" t="s">
        <v>107</v>
      </c>
      <c r="N27" s="34"/>
      <c r="O27" s="62">
        <v>0</v>
      </c>
      <c r="P27" s="63"/>
    </row>
    <row r="28" spans="1:16" ht="28" outlineLevel="2" x14ac:dyDescent="0.3">
      <c r="A28" s="56">
        <v>3</v>
      </c>
      <c r="B28" s="56"/>
      <c r="C28" s="57" t="s">
        <v>40</v>
      </c>
      <c r="D28" s="57" t="s">
        <v>41</v>
      </c>
      <c r="E28" s="57" t="s">
        <v>42</v>
      </c>
      <c r="F28" s="57" t="s">
        <v>43</v>
      </c>
      <c r="G28" s="57" t="s">
        <v>56</v>
      </c>
      <c r="H28" s="58" t="s">
        <v>39</v>
      </c>
      <c r="I28" s="57" t="s">
        <v>57</v>
      </c>
      <c r="J28" s="57"/>
      <c r="K28" s="60">
        <v>1</v>
      </c>
      <c r="L28" s="61" t="s">
        <v>108</v>
      </c>
      <c r="M28" s="61" t="s">
        <v>108</v>
      </c>
      <c r="N28" s="34"/>
      <c r="O28" s="62">
        <v>1</v>
      </c>
      <c r="P28" s="63"/>
    </row>
    <row r="29" spans="1:16" ht="52" outlineLevel="2" x14ac:dyDescent="0.3">
      <c r="A29" s="56">
        <v>4</v>
      </c>
      <c r="B29" s="56"/>
      <c r="C29" s="57" t="s">
        <v>44</v>
      </c>
      <c r="D29" s="57" t="s">
        <v>45</v>
      </c>
      <c r="E29" s="57" t="s">
        <v>46</v>
      </c>
      <c r="F29" s="57" t="s">
        <v>58</v>
      </c>
      <c r="G29" s="57" t="s">
        <v>56</v>
      </c>
      <c r="H29" s="58" t="s">
        <v>39</v>
      </c>
      <c r="I29" s="57"/>
      <c r="J29" s="57"/>
      <c r="K29" s="60">
        <v>1</v>
      </c>
      <c r="L29" s="61" t="s">
        <v>107</v>
      </c>
      <c r="M29" s="61" t="s">
        <v>107</v>
      </c>
      <c r="N29" s="34"/>
      <c r="O29" s="62">
        <v>0</v>
      </c>
      <c r="P29" s="63"/>
    </row>
    <row r="30" spans="1:16" ht="26" outlineLevel="2" x14ac:dyDescent="0.3">
      <c r="A30" s="56"/>
      <c r="B30" s="56"/>
      <c r="C30" s="57">
        <v>38.521999999999998</v>
      </c>
      <c r="D30" s="65">
        <v>4</v>
      </c>
      <c r="E30" s="64" t="s">
        <v>48</v>
      </c>
      <c r="F30" s="57" t="s">
        <v>49</v>
      </c>
      <c r="G30" s="57" t="s">
        <v>56</v>
      </c>
      <c r="H30" s="58" t="s">
        <v>39</v>
      </c>
      <c r="I30" s="57"/>
      <c r="J30" s="57"/>
      <c r="K30" s="60">
        <v>0.1</v>
      </c>
      <c r="L30" s="61" t="s">
        <v>107</v>
      </c>
      <c r="M30" s="61" t="s">
        <v>107</v>
      </c>
      <c r="N30" s="34"/>
      <c r="O30" s="62">
        <v>0</v>
      </c>
      <c r="P30" s="63"/>
    </row>
    <row r="31" spans="1:16" outlineLevel="2" x14ac:dyDescent="0.3">
      <c r="A31" s="56"/>
      <c r="B31" s="56"/>
      <c r="C31" s="57">
        <v>38.521999999999998</v>
      </c>
      <c r="D31" s="57" t="s">
        <v>50</v>
      </c>
      <c r="E31" s="64" t="s">
        <v>51</v>
      </c>
      <c r="F31" s="57" t="s">
        <v>52</v>
      </c>
      <c r="G31" s="57" t="s">
        <v>56</v>
      </c>
      <c r="H31" s="58" t="s">
        <v>39</v>
      </c>
      <c r="I31" s="57"/>
      <c r="J31" s="57"/>
      <c r="K31" s="60">
        <v>0.1</v>
      </c>
      <c r="L31" s="61" t="s">
        <v>107</v>
      </c>
      <c r="M31" s="61" t="s">
        <v>107</v>
      </c>
      <c r="N31" s="34"/>
      <c r="O31" s="62">
        <v>0</v>
      </c>
      <c r="P31" s="63"/>
    </row>
    <row r="32" spans="1:16" outlineLevel="2" x14ac:dyDescent="0.3">
      <c r="A32" s="56"/>
      <c r="B32" s="56"/>
      <c r="C32" s="57">
        <v>38.905000000000001</v>
      </c>
      <c r="D32" s="57">
        <v>4.3</v>
      </c>
      <c r="E32" s="64" t="s">
        <v>53</v>
      </c>
      <c r="F32" s="57" t="s">
        <v>54</v>
      </c>
      <c r="G32" s="57"/>
      <c r="H32" s="58" t="s">
        <v>39</v>
      </c>
      <c r="I32" s="57"/>
      <c r="J32" s="57"/>
      <c r="K32" s="60">
        <v>0.1</v>
      </c>
      <c r="L32" s="61" t="s">
        <v>107</v>
      </c>
      <c r="M32" s="61" t="s">
        <v>107</v>
      </c>
      <c r="N32" s="34"/>
      <c r="O32" s="62">
        <v>0</v>
      </c>
      <c r="P32" s="63"/>
    </row>
    <row r="33" spans="1:16" ht="17.5" outlineLevel="1" x14ac:dyDescent="0.3">
      <c r="A33" s="51" t="s">
        <v>59</v>
      </c>
      <c r="B33" s="52"/>
      <c r="C33" s="52"/>
      <c r="D33" s="53"/>
      <c r="E33" s="53"/>
      <c r="F33" s="53"/>
      <c r="G33" s="53"/>
      <c r="H33" s="53"/>
      <c r="I33" s="53"/>
      <c r="J33" s="53"/>
      <c r="K33" s="54"/>
      <c r="L33" s="54"/>
      <c r="M33" s="54"/>
      <c r="N33" s="34"/>
      <c r="O33" s="55"/>
      <c r="P33" s="42"/>
    </row>
    <row r="34" spans="1:16" ht="39" outlineLevel="2" x14ac:dyDescent="0.3">
      <c r="A34" s="56"/>
      <c r="B34" s="56"/>
      <c r="C34" s="57" t="s">
        <v>32</v>
      </c>
      <c r="D34" s="57"/>
      <c r="E34" s="57" t="s">
        <v>33</v>
      </c>
      <c r="F34" s="57"/>
      <c r="G34" s="57"/>
      <c r="H34" s="58"/>
      <c r="I34" s="57"/>
      <c r="J34" s="57"/>
      <c r="K34" s="60" t="s">
        <v>34</v>
      </c>
      <c r="L34" s="61" t="s">
        <v>25</v>
      </c>
      <c r="M34" s="61" t="s">
        <v>25</v>
      </c>
      <c r="N34" s="34"/>
      <c r="O34" s="62"/>
      <c r="P34" s="63"/>
    </row>
    <row r="35" spans="1:16" ht="26" outlineLevel="2" x14ac:dyDescent="0.3">
      <c r="A35" s="56"/>
      <c r="B35" s="56"/>
      <c r="C35" s="57" t="s">
        <v>35</v>
      </c>
      <c r="D35" s="64" t="s">
        <v>36</v>
      </c>
      <c r="E35" s="64" t="s">
        <v>37</v>
      </c>
      <c r="F35" s="64" t="s">
        <v>38</v>
      </c>
      <c r="G35" s="57"/>
      <c r="H35" s="58" t="s">
        <v>39</v>
      </c>
      <c r="I35" s="57"/>
      <c r="J35" s="57"/>
      <c r="K35" s="60">
        <v>1</v>
      </c>
      <c r="L35" s="61" t="s">
        <v>107</v>
      </c>
      <c r="M35" s="61" t="s">
        <v>107</v>
      </c>
      <c r="N35" s="34"/>
      <c r="O35" s="62">
        <v>0</v>
      </c>
      <c r="P35" s="63"/>
    </row>
    <row r="36" spans="1:16" ht="26" outlineLevel="2" x14ac:dyDescent="0.3">
      <c r="A36" s="56">
        <v>5</v>
      </c>
      <c r="B36" s="56"/>
      <c r="C36" s="57" t="s">
        <v>40</v>
      </c>
      <c r="D36" s="57" t="s">
        <v>41</v>
      </c>
      <c r="E36" s="57" t="s">
        <v>42</v>
      </c>
      <c r="F36" s="57" t="s">
        <v>43</v>
      </c>
      <c r="G36" s="57"/>
      <c r="H36" s="58" t="s">
        <v>39</v>
      </c>
      <c r="I36" s="57"/>
      <c r="J36" s="57"/>
      <c r="K36" s="60">
        <v>1</v>
      </c>
      <c r="L36" s="61" t="s">
        <v>107</v>
      </c>
      <c r="M36" s="61" t="s">
        <v>107</v>
      </c>
      <c r="N36" s="34"/>
      <c r="O36" s="62">
        <v>0</v>
      </c>
      <c r="P36" s="63"/>
    </row>
    <row r="37" spans="1:16" ht="52" outlineLevel="2" x14ac:dyDescent="0.3">
      <c r="A37" s="56">
        <v>6</v>
      </c>
      <c r="B37" s="56"/>
      <c r="C37" s="57" t="s">
        <v>44</v>
      </c>
      <c r="D37" s="57" t="s">
        <v>45</v>
      </c>
      <c r="E37" s="57" t="s">
        <v>46</v>
      </c>
      <c r="F37" s="57" t="s">
        <v>58</v>
      </c>
      <c r="G37" s="57"/>
      <c r="H37" s="58" t="s">
        <v>39</v>
      </c>
      <c r="I37" s="57"/>
      <c r="J37" s="57"/>
      <c r="K37" s="60">
        <v>1</v>
      </c>
      <c r="L37" s="61" t="s">
        <v>107</v>
      </c>
      <c r="M37" s="61" t="s">
        <v>107</v>
      </c>
      <c r="N37" s="34"/>
      <c r="O37" s="62">
        <v>0</v>
      </c>
      <c r="P37" s="63"/>
    </row>
    <row r="38" spans="1:16" ht="39" outlineLevel="2" x14ac:dyDescent="0.3">
      <c r="A38" s="56">
        <v>7</v>
      </c>
      <c r="B38" s="56"/>
      <c r="C38" s="57" t="s">
        <v>44</v>
      </c>
      <c r="D38" s="57" t="s">
        <v>60</v>
      </c>
      <c r="E38" s="57" t="s">
        <v>61</v>
      </c>
      <c r="F38" s="57" t="s">
        <v>62</v>
      </c>
      <c r="G38" s="57"/>
      <c r="H38" s="58" t="s">
        <v>39</v>
      </c>
      <c r="I38" s="57"/>
      <c r="J38" s="57"/>
      <c r="K38" s="60">
        <v>1</v>
      </c>
      <c r="L38" s="61" t="s">
        <v>107</v>
      </c>
      <c r="M38" s="61" t="s">
        <v>107</v>
      </c>
      <c r="N38" s="34"/>
      <c r="O38" s="62">
        <v>0</v>
      </c>
      <c r="P38" s="63"/>
    </row>
    <row r="39" spans="1:16" ht="26" outlineLevel="2" x14ac:dyDescent="0.3">
      <c r="A39" s="56"/>
      <c r="B39" s="56"/>
      <c r="C39" s="57">
        <v>38.521999999999998</v>
      </c>
      <c r="D39" s="65">
        <v>4</v>
      </c>
      <c r="E39" s="64" t="s">
        <v>48</v>
      </c>
      <c r="F39" s="57" t="s">
        <v>49</v>
      </c>
      <c r="G39" s="57"/>
      <c r="H39" s="58" t="s">
        <v>39</v>
      </c>
      <c r="I39" s="57"/>
      <c r="J39" s="57"/>
      <c r="K39" s="60">
        <v>0.1</v>
      </c>
      <c r="L39" s="61" t="s">
        <v>107</v>
      </c>
      <c r="M39" s="61" t="s">
        <v>107</v>
      </c>
      <c r="N39" s="34"/>
      <c r="O39" s="62">
        <v>0</v>
      </c>
      <c r="P39" s="63"/>
    </row>
    <row r="40" spans="1:16" outlineLevel="2" x14ac:dyDescent="0.3">
      <c r="A40" s="56"/>
      <c r="B40" s="56"/>
      <c r="C40" s="57">
        <v>38.521999999999998</v>
      </c>
      <c r="D40" s="57" t="s">
        <v>50</v>
      </c>
      <c r="E40" s="64" t="s">
        <v>51</v>
      </c>
      <c r="F40" s="57" t="s">
        <v>52</v>
      </c>
      <c r="G40" s="57"/>
      <c r="H40" s="58" t="s">
        <v>39</v>
      </c>
      <c r="I40" s="57"/>
      <c r="J40" s="57"/>
      <c r="K40" s="60">
        <v>0.1</v>
      </c>
      <c r="L40" s="61" t="s">
        <v>107</v>
      </c>
      <c r="M40" s="61" t="s">
        <v>107</v>
      </c>
      <c r="N40" s="34"/>
      <c r="O40" s="62">
        <v>0</v>
      </c>
      <c r="P40" s="63"/>
    </row>
    <row r="41" spans="1:16" outlineLevel="2" x14ac:dyDescent="0.3">
      <c r="A41" s="56"/>
      <c r="B41" s="56"/>
      <c r="C41" s="57">
        <v>38.905000000000001</v>
      </c>
      <c r="D41" s="57">
        <v>4.3</v>
      </c>
      <c r="E41" s="64" t="s">
        <v>53</v>
      </c>
      <c r="F41" s="57" t="s">
        <v>54</v>
      </c>
      <c r="G41" s="57"/>
      <c r="H41" s="58" t="s">
        <v>39</v>
      </c>
      <c r="I41" s="57"/>
      <c r="J41" s="57"/>
      <c r="K41" s="60">
        <v>0.1</v>
      </c>
      <c r="L41" s="61" t="s">
        <v>107</v>
      </c>
      <c r="M41" s="61" t="s">
        <v>107</v>
      </c>
      <c r="N41" s="34"/>
      <c r="O41" s="62">
        <v>0</v>
      </c>
      <c r="P41" s="63"/>
    </row>
    <row r="42" spans="1:16" ht="17.5" outlineLevel="1" x14ac:dyDescent="0.3">
      <c r="A42" s="51" t="s">
        <v>63</v>
      </c>
      <c r="B42" s="52"/>
      <c r="C42" s="52"/>
      <c r="D42" s="53"/>
      <c r="E42" s="53"/>
      <c r="F42" s="53"/>
      <c r="G42" s="53"/>
      <c r="H42" s="53"/>
      <c r="I42" s="53"/>
      <c r="J42" s="53"/>
      <c r="K42" s="54"/>
      <c r="L42" s="54"/>
      <c r="M42" s="54"/>
      <c r="N42" s="34"/>
      <c r="O42" s="55"/>
      <c r="P42" s="42"/>
    </row>
    <row r="43" spans="1:16" ht="39" outlineLevel="2" x14ac:dyDescent="0.3">
      <c r="A43" s="56"/>
      <c r="B43" s="56"/>
      <c r="C43" s="57" t="s">
        <v>32</v>
      </c>
      <c r="D43" s="57"/>
      <c r="E43" s="57" t="s">
        <v>33</v>
      </c>
      <c r="F43" s="57"/>
      <c r="G43" s="57"/>
      <c r="H43" s="58"/>
      <c r="I43" s="57"/>
      <c r="J43" s="57"/>
      <c r="K43" s="60" t="s">
        <v>34</v>
      </c>
      <c r="L43" s="61" t="s">
        <v>25</v>
      </c>
      <c r="M43" s="61" t="s">
        <v>25</v>
      </c>
      <c r="N43" s="34"/>
      <c r="O43" s="62"/>
      <c r="P43" s="63"/>
    </row>
    <row r="44" spans="1:16" ht="26" outlineLevel="2" x14ac:dyDescent="0.3">
      <c r="A44" s="56"/>
      <c r="B44" s="56"/>
      <c r="C44" s="57" t="s">
        <v>35</v>
      </c>
      <c r="D44" s="64" t="s">
        <v>36</v>
      </c>
      <c r="E44" s="64" t="s">
        <v>37</v>
      </c>
      <c r="F44" s="64" t="s">
        <v>38</v>
      </c>
      <c r="G44" s="57"/>
      <c r="H44" s="58" t="s">
        <v>39</v>
      </c>
      <c r="I44" s="57"/>
      <c r="J44" s="57"/>
      <c r="K44" s="60">
        <v>1</v>
      </c>
      <c r="L44" s="61" t="s">
        <v>107</v>
      </c>
      <c r="M44" s="61" t="s">
        <v>107</v>
      </c>
      <c r="N44" s="34"/>
      <c r="O44" s="62">
        <v>0</v>
      </c>
      <c r="P44" s="63"/>
    </row>
    <row r="45" spans="1:16" ht="26" outlineLevel="2" x14ac:dyDescent="0.3">
      <c r="A45" s="56">
        <v>8</v>
      </c>
      <c r="B45" s="56"/>
      <c r="C45" s="57" t="s">
        <v>40</v>
      </c>
      <c r="D45" s="57" t="s">
        <v>41</v>
      </c>
      <c r="E45" s="57" t="s">
        <v>42</v>
      </c>
      <c r="F45" s="57" t="s">
        <v>43</v>
      </c>
      <c r="G45" s="57"/>
      <c r="H45" s="58" t="s">
        <v>39</v>
      </c>
      <c r="I45" s="57"/>
      <c r="J45" s="57"/>
      <c r="K45" s="60">
        <v>1</v>
      </c>
      <c r="L45" s="61" t="s">
        <v>107</v>
      </c>
      <c r="M45" s="61" t="s">
        <v>107</v>
      </c>
      <c r="N45" s="34"/>
      <c r="O45" s="62">
        <v>0</v>
      </c>
      <c r="P45" s="63"/>
    </row>
    <row r="46" spans="1:16" ht="52" outlineLevel="2" x14ac:dyDescent="0.3">
      <c r="A46" s="56">
        <v>9</v>
      </c>
      <c r="B46" s="56"/>
      <c r="C46" s="57" t="s">
        <v>44</v>
      </c>
      <c r="D46" s="57" t="s">
        <v>45</v>
      </c>
      <c r="E46" s="57" t="s">
        <v>46</v>
      </c>
      <c r="F46" s="57" t="s">
        <v>64</v>
      </c>
      <c r="G46" s="57"/>
      <c r="H46" s="58" t="s">
        <v>39</v>
      </c>
      <c r="I46" s="57"/>
      <c r="J46" s="57"/>
      <c r="K46" s="60">
        <v>1</v>
      </c>
      <c r="L46" s="61" t="s">
        <v>107</v>
      </c>
      <c r="M46" s="61" t="s">
        <v>107</v>
      </c>
      <c r="N46" s="34"/>
      <c r="O46" s="62">
        <v>0</v>
      </c>
      <c r="P46" s="63"/>
    </row>
    <row r="47" spans="1:16" ht="26" outlineLevel="2" x14ac:dyDescent="0.3">
      <c r="A47" s="56"/>
      <c r="B47" s="56"/>
      <c r="C47" s="57">
        <v>38.521999999999998</v>
      </c>
      <c r="D47" s="65">
        <v>4</v>
      </c>
      <c r="E47" s="64" t="s">
        <v>48</v>
      </c>
      <c r="F47" s="57" t="s">
        <v>49</v>
      </c>
      <c r="G47" s="57"/>
      <c r="H47" s="58" t="s">
        <v>39</v>
      </c>
      <c r="I47" s="57"/>
      <c r="J47" s="57"/>
      <c r="K47" s="60">
        <v>0.1</v>
      </c>
      <c r="L47" s="61" t="s">
        <v>107</v>
      </c>
      <c r="M47" s="61" t="s">
        <v>107</v>
      </c>
      <c r="N47" s="34"/>
      <c r="O47" s="62">
        <v>0</v>
      </c>
      <c r="P47" s="63"/>
    </row>
    <row r="48" spans="1:16" outlineLevel="2" x14ac:dyDescent="0.3">
      <c r="A48" s="56"/>
      <c r="B48" s="56"/>
      <c r="C48" s="57">
        <v>38.521999999999998</v>
      </c>
      <c r="D48" s="57" t="s">
        <v>50</v>
      </c>
      <c r="E48" s="64" t="s">
        <v>51</v>
      </c>
      <c r="F48" s="57" t="s">
        <v>52</v>
      </c>
      <c r="G48" s="57"/>
      <c r="H48" s="58" t="s">
        <v>39</v>
      </c>
      <c r="I48" s="57"/>
      <c r="J48" s="57"/>
      <c r="K48" s="60">
        <v>0.1</v>
      </c>
      <c r="L48" s="61" t="s">
        <v>107</v>
      </c>
      <c r="M48" s="61" t="s">
        <v>107</v>
      </c>
      <c r="N48" s="34"/>
      <c r="O48" s="62">
        <v>0</v>
      </c>
      <c r="P48" s="63"/>
    </row>
    <row r="49" spans="1:16" outlineLevel="2" x14ac:dyDescent="0.3">
      <c r="A49" s="56"/>
      <c r="B49" s="56"/>
      <c r="C49" s="57">
        <v>38.905000000000001</v>
      </c>
      <c r="D49" s="57">
        <v>4.3</v>
      </c>
      <c r="E49" s="64" t="s">
        <v>53</v>
      </c>
      <c r="F49" s="57" t="s">
        <v>54</v>
      </c>
      <c r="G49" s="57"/>
      <c r="H49" s="58" t="s">
        <v>39</v>
      </c>
      <c r="I49" s="57"/>
      <c r="J49" s="57"/>
      <c r="K49" s="60">
        <v>0.1</v>
      </c>
      <c r="L49" s="61" t="s">
        <v>107</v>
      </c>
      <c r="M49" s="61" t="s">
        <v>107</v>
      </c>
      <c r="N49" s="34"/>
      <c r="O49" s="62">
        <v>0</v>
      </c>
      <c r="P49" s="63"/>
    </row>
    <row r="50" spans="1:16" ht="17.5" outlineLevel="1" x14ac:dyDescent="0.3">
      <c r="A50" s="51" t="s">
        <v>65</v>
      </c>
      <c r="B50" s="52"/>
      <c r="C50" s="52"/>
      <c r="D50" s="53"/>
      <c r="E50" s="53"/>
      <c r="F50" s="53"/>
      <c r="G50" s="53"/>
      <c r="H50" s="53"/>
      <c r="I50" s="53"/>
      <c r="J50" s="53"/>
      <c r="K50" s="54"/>
      <c r="L50" s="54"/>
      <c r="M50" s="54"/>
      <c r="N50" s="34"/>
      <c r="O50" s="55"/>
      <c r="P50" s="42"/>
    </row>
    <row r="51" spans="1:16" ht="39" outlineLevel="2" x14ac:dyDescent="0.3">
      <c r="A51" s="56"/>
      <c r="B51" s="56"/>
      <c r="C51" s="57" t="s">
        <v>32</v>
      </c>
      <c r="D51" s="57"/>
      <c r="E51" s="57" t="s">
        <v>33</v>
      </c>
      <c r="F51" s="57"/>
      <c r="G51" s="57"/>
      <c r="H51" s="58"/>
      <c r="I51" s="57"/>
      <c r="J51" s="57"/>
      <c r="K51" s="60" t="s">
        <v>34</v>
      </c>
      <c r="L51" s="61" t="s">
        <v>25</v>
      </c>
      <c r="M51" s="61" t="s">
        <v>25</v>
      </c>
      <c r="N51" s="34"/>
      <c r="O51" s="62"/>
      <c r="P51" s="63"/>
    </row>
    <row r="52" spans="1:16" ht="26" outlineLevel="2" x14ac:dyDescent="0.3">
      <c r="A52" s="56"/>
      <c r="B52" s="56"/>
      <c r="C52" s="57" t="s">
        <v>35</v>
      </c>
      <c r="D52" s="64" t="s">
        <v>36</v>
      </c>
      <c r="E52" s="64" t="s">
        <v>37</v>
      </c>
      <c r="F52" s="64" t="s">
        <v>38</v>
      </c>
      <c r="G52" s="57" t="s">
        <v>56</v>
      </c>
      <c r="H52" s="58" t="s">
        <v>39</v>
      </c>
      <c r="I52" s="57"/>
      <c r="J52" s="57"/>
      <c r="K52" s="60">
        <v>1</v>
      </c>
      <c r="L52" s="61" t="s">
        <v>107</v>
      </c>
      <c r="M52" s="61" t="s">
        <v>107</v>
      </c>
      <c r="N52" s="34"/>
      <c r="O52" s="62">
        <v>0</v>
      </c>
      <c r="P52" s="63"/>
    </row>
    <row r="53" spans="1:16" ht="28" outlineLevel="2" x14ac:dyDescent="0.3">
      <c r="A53" s="56">
        <v>10</v>
      </c>
      <c r="B53" s="56"/>
      <c r="C53" s="57" t="s">
        <v>40</v>
      </c>
      <c r="D53" s="57" t="s">
        <v>41</v>
      </c>
      <c r="E53" s="57" t="s">
        <v>42</v>
      </c>
      <c r="F53" s="57" t="s">
        <v>43</v>
      </c>
      <c r="G53" s="57" t="s">
        <v>56</v>
      </c>
      <c r="H53" s="58" t="s">
        <v>39</v>
      </c>
      <c r="I53" s="57" t="s">
        <v>66</v>
      </c>
      <c r="J53" s="57"/>
      <c r="K53" s="60">
        <v>1</v>
      </c>
      <c r="L53" s="61" t="s">
        <v>108</v>
      </c>
      <c r="M53" s="61" t="s">
        <v>108</v>
      </c>
      <c r="N53" s="34"/>
      <c r="O53" s="62">
        <v>1</v>
      </c>
      <c r="P53" s="63"/>
    </row>
    <row r="54" spans="1:16" ht="26" outlineLevel="2" x14ac:dyDescent="0.3">
      <c r="A54" s="56"/>
      <c r="B54" s="56"/>
      <c r="C54" s="57">
        <v>38.521999999999998</v>
      </c>
      <c r="D54" s="65">
        <v>4</v>
      </c>
      <c r="E54" s="64" t="s">
        <v>48</v>
      </c>
      <c r="F54" s="57" t="s">
        <v>49</v>
      </c>
      <c r="G54" s="57" t="s">
        <v>56</v>
      </c>
      <c r="H54" s="58" t="s">
        <v>39</v>
      </c>
      <c r="I54" s="57"/>
      <c r="J54" s="57"/>
      <c r="K54" s="60">
        <v>0.1</v>
      </c>
      <c r="L54" s="61" t="s">
        <v>107</v>
      </c>
      <c r="M54" s="61" t="s">
        <v>107</v>
      </c>
      <c r="N54" s="34"/>
      <c r="O54" s="62">
        <v>0</v>
      </c>
      <c r="P54" s="63"/>
    </row>
    <row r="55" spans="1:16" outlineLevel="2" x14ac:dyDescent="0.3">
      <c r="A55" s="56"/>
      <c r="B55" s="56"/>
      <c r="C55" s="57">
        <v>38.521999999999998</v>
      </c>
      <c r="D55" s="57" t="s">
        <v>50</v>
      </c>
      <c r="E55" s="64" t="s">
        <v>51</v>
      </c>
      <c r="F55" s="57" t="s">
        <v>52</v>
      </c>
      <c r="G55" s="57" t="s">
        <v>56</v>
      </c>
      <c r="H55" s="58" t="s">
        <v>39</v>
      </c>
      <c r="I55" s="57"/>
      <c r="J55" s="57"/>
      <c r="K55" s="60">
        <v>0.1</v>
      </c>
      <c r="L55" s="61" t="s">
        <v>107</v>
      </c>
      <c r="M55" s="61" t="s">
        <v>107</v>
      </c>
      <c r="N55" s="34"/>
      <c r="O55" s="62">
        <v>0</v>
      </c>
      <c r="P55" s="63"/>
    </row>
    <row r="56" spans="1:16" outlineLevel="2" x14ac:dyDescent="0.3">
      <c r="A56" s="56"/>
      <c r="B56" s="56"/>
      <c r="C56" s="57">
        <v>38.905000000000001</v>
      </c>
      <c r="D56" s="57">
        <v>4.3</v>
      </c>
      <c r="E56" s="64" t="s">
        <v>53</v>
      </c>
      <c r="F56" s="57" t="s">
        <v>54</v>
      </c>
      <c r="G56" s="57"/>
      <c r="H56" s="58" t="s">
        <v>39</v>
      </c>
      <c r="I56" s="57"/>
      <c r="J56" s="57"/>
      <c r="K56" s="60">
        <v>0.1</v>
      </c>
      <c r="L56" s="61" t="s">
        <v>107</v>
      </c>
      <c r="M56" s="61" t="s">
        <v>107</v>
      </c>
      <c r="N56" s="34"/>
      <c r="O56" s="62">
        <v>0</v>
      </c>
      <c r="P56" s="63"/>
    </row>
    <row r="57" spans="1:16" ht="17.5" outlineLevel="1" x14ac:dyDescent="0.3">
      <c r="A57" s="51" t="s">
        <v>67</v>
      </c>
      <c r="B57" s="52"/>
      <c r="C57" s="52"/>
      <c r="D57" s="53"/>
      <c r="E57" s="53"/>
      <c r="F57" s="53"/>
      <c r="G57" s="53"/>
      <c r="H57" s="53"/>
      <c r="I57" s="53"/>
      <c r="J57" s="53"/>
      <c r="K57" s="54"/>
      <c r="L57" s="54"/>
      <c r="M57" s="54"/>
      <c r="N57" s="34"/>
      <c r="O57" s="55"/>
      <c r="P57" s="42"/>
    </row>
    <row r="58" spans="1:16" ht="39" outlineLevel="2" x14ac:dyDescent="0.3">
      <c r="A58" s="56"/>
      <c r="B58" s="56"/>
      <c r="C58" s="57" t="s">
        <v>32</v>
      </c>
      <c r="D58" s="57"/>
      <c r="E58" s="57" t="s">
        <v>33</v>
      </c>
      <c r="F58" s="57"/>
      <c r="G58" s="57"/>
      <c r="H58" s="58"/>
      <c r="I58" s="57"/>
      <c r="J58" s="57"/>
      <c r="K58" s="60" t="s">
        <v>34</v>
      </c>
      <c r="L58" s="61" t="s">
        <v>25</v>
      </c>
      <c r="M58" s="61" t="s">
        <v>25</v>
      </c>
      <c r="N58" s="34"/>
      <c r="O58" s="62"/>
      <c r="P58" s="63"/>
    </row>
    <row r="59" spans="1:16" ht="26" outlineLevel="2" x14ac:dyDescent="0.3">
      <c r="A59" s="56"/>
      <c r="B59" s="56"/>
      <c r="C59" s="57" t="s">
        <v>35</v>
      </c>
      <c r="D59" s="64" t="s">
        <v>36</v>
      </c>
      <c r="E59" s="64" t="s">
        <v>37</v>
      </c>
      <c r="F59" s="64" t="s">
        <v>38</v>
      </c>
      <c r="G59" s="57" t="s">
        <v>56</v>
      </c>
      <c r="H59" s="58" t="s">
        <v>39</v>
      </c>
      <c r="I59" s="57"/>
      <c r="J59" s="57"/>
      <c r="K59" s="60">
        <v>1</v>
      </c>
      <c r="L59" s="61" t="s">
        <v>107</v>
      </c>
      <c r="M59" s="61" t="s">
        <v>107</v>
      </c>
      <c r="N59" s="34"/>
      <c r="O59" s="62">
        <v>0</v>
      </c>
      <c r="P59" s="63"/>
    </row>
    <row r="60" spans="1:16" ht="28" outlineLevel="2" x14ac:dyDescent="0.3">
      <c r="A60" s="56">
        <v>11</v>
      </c>
      <c r="B60" s="56"/>
      <c r="C60" s="57" t="s">
        <v>40</v>
      </c>
      <c r="D60" s="57" t="s">
        <v>41</v>
      </c>
      <c r="E60" s="57" t="s">
        <v>42</v>
      </c>
      <c r="F60" s="57" t="s">
        <v>43</v>
      </c>
      <c r="G60" s="57" t="s">
        <v>56</v>
      </c>
      <c r="H60" s="58" t="s">
        <v>39</v>
      </c>
      <c r="I60" s="57" t="s">
        <v>68</v>
      </c>
      <c r="J60" s="57"/>
      <c r="K60" s="60">
        <v>1</v>
      </c>
      <c r="L60" s="61" t="s">
        <v>108</v>
      </c>
      <c r="M60" s="61" t="s">
        <v>108</v>
      </c>
      <c r="N60" s="34"/>
      <c r="O60" s="62">
        <v>1</v>
      </c>
      <c r="P60" s="63"/>
    </row>
    <row r="61" spans="1:16" ht="26" outlineLevel="2" x14ac:dyDescent="0.3">
      <c r="A61" s="56"/>
      <c r="B61" s="56"/>
      <c r="C61" s="57">
        <v>38.521999999999998</v>
      </c>
      <c r="D61" s="65">
        <v>4</v>
      </c>
      <c r="E61" s="64" t="s">
        <v>48</v>
      </c>
      <c r="F61" s="57" t="s">
        <v>49</v>
      </c>
      <c r="G61" s="57" t="s">
        <v>56</v>
      </c>
      <c r="H61" s="58" t="s">
        <v>39</v>
      </c>
      <c r="I61" s="57"/>
      <c r="J61" s="57"/>
      <c r="K61" s="60">
        <v>0.1</v>
      </c>
      <c r="L61" s="61" t="s">
        <v>107</v>
      </c>
      <c r="M61" s="61" t="s">
        <v>107</v>
      </c>
      <c r="N61" s="34"/>
      <c r="O61" s="62">
        <v>0</v>
      </c>
      <c r="P61" s="63"/>
    </row>
    <row r="62" spans="1:16" outlineLevel="2" x14ac:dyDescent="0.3">
      <c r="A62" s="56"/>
      <c r="B62" s="56"/>
      <c r="C62" s="57">
        <v>38.521999999999998</v>
      </c>
      <c r="D62" s="57" t="s">
        <v>50</v>
      </c>
      <c r="E62" s="64" t="s">
        <v>51</v>
      </c>
      <c r="F62" s="57" t="s">
        <v>52</v>
      </c>
      <c r="G62" s="57" t="s">
        <v>56</v>
      </c>
      <c r="H62" s="58" t="s">
        <v>39</v>
      </c>
      <c r="I62" s="57"/>
      <c r="J62" s="57"/>
      <c r="K62" s="60">
        <v>0.1</v>
      </c>
      <c r="L62" s="61" t="s">
        <v>107</v>
      </c>
      <c r="M62" s="61" t="s">
        <v>107</v>
      </c>
      <c r="N62" s="34"/>
      <c r="O62" s="62">
        <v>0</v>
      </c>
      <c r="P62" s="63"/>
    </row>
    <row r="63" spans="1:16" outlineLevel="2" x14ac:dyDescent="0.3">
      <c r="A63" s="56"/>
      <c r="B63" s="56"/>
      <c r="C63" s="57">
        <v>38.905000000000001</v>
      </c>
      <c r="D63" s="57">
        <v>4.3</v>
      </c>
      <c r="E63" s="64" t="s">
        <v>53</v>
      </c>
      <c r="F63" s="57" t="s">
        <v>54</v>
      </c>
      <c r="G63" s="57"/>
      <c r="H63" s="58" t="s">
        <v>39</v>
      </c>
      <c r="I63" s="57"/>
      <c r="J63" s="57"/>
      <c r="K63" s="60">
        <v>0.1</v>
      </c>
      <c r="L63" s="61" t="s">
        <v>107</v>
      </c>
      <c r="M63" s="61" t="s">
        <v>107</v>
      </c>
      <c r="N63" s="34"/>
      <c r="O63" s="62">
        <v>0</v>
      </c>
      <c r="P63" s="63"/>
    </row>
    <row r="64" spans="1:16" ht="17.5" outlineLevel="1" x14ac:dyDescent="0.3">
      <c r="A64" s="51" t="s">
        <v>69</v>
      </c>
      <c r="B64" s="52"/>
      <c r="C64" s="52"/>
      <c r="D64" s="53"/>
      <c r="E64" s="53"/>
      <c r="F64" s="53"/>
      <c r="G64" s="53"/>
      <c r="H64" s="53"/>
      <c r="I64" s="53"/>
      <c r="J64" s="53"/>
      <c r="K64" s="54"/>
      <c r="L64" s="54"/>
      <c r="M64" s="54"/>
      <c r="N64" s="34"/>
      <c r="O64" s="55"/>
      <c r="P64" s="42"/>
    </row>
    <row r="65" spans="1:16" ht="39" outlineLevel="2" x14ac:dyDescent="0.3">
      <c r="A65" s="56"/>
      <c r="B65" s="56"/>
      <c r="C65" s="57" t="s">
        <v>32</v>
      </c>
      <c r="D65" s="57"/>
      <c r="E65" s="57" t="s">
        <v>33</v>
      </c>
      <c r="F65" s="57"/>
      <c r="G65" s="57"/>
      <c r="H65" s="58"/>
      <c r="I65" s="57"/>
      <c r="J65" s="57"/>
      <c r="K65" s="60" t="s">
        <v>34</v>
      </c>
      <c r="L65" s="61" t="s">
        <v>25</v>
      </c>
      <c r="M65" s="61" t="s">
        <v>25</v>
      </c>
      <c r="N65" s="34"/>
      <c r="O65" s="62"/>
      <c r="P65" s="63"/>
    </row>
    <row r="66" spans="1:16" ht="26" outlineLevel="2" x14ac:dyDescent="0.3">
      <c r="A66" s="56"/>
      <c r="B66" s="56"/>
      <c r="C66" s="57" t="s">
        <v>35</v>
      </c>
      <c r="D66" s="64" t="s">
        <v>36</v>
      </c>
      <c r="E66" s="64" t="s">
        <v>37</v>
      </c>
      <c r="F66" s="64" t="s">
        <v>38</v>
      </c>
      <c r="G66" s="57" t="s">
        <v>70</v>
      </c>
      <c r="H66" s="58" t="s">
        <v>39</v>
      </c>
      <c r="I66" s="57"/>
      <c r="J66" s="57"/>
      <c r="K66" s="60">
        <v>1</v>
      </c>
      <c r="L66" s="61" t="s">
        <v>107</v>
      </c>
      <c r="M66" s="61" t="s">
        <v>107</v>
      </c>
      <c r="N66" s="34"/>
      <c r="O66" s="62">
        <v>0</v>
      </c>
      <c r="P66" s="63"/>
    </row>
    <row r="67" spans="1:16" ht="28" outlineLevel="2" x14ac:dyDescent="0.3">
      <c r="A67" s="56">
        <v>12</v>
      </c>
      <c r="B67" s="56"/>
      <c r="C67" s="57" t="s">
        <v>40</v>
      </c>
      <c r="D67" s="57" t="s">
        <v>41</v>
      </c>
      <c r="E67" s="57" t="s">
        <v>42</v>
      </c>
      <c r="F67" s="57" t="s">
        <v>43</v>
      </c>
      <c r="G67" s="57" t="s">
        <v>70</v>
      </c>
      <c r="H67" s="58" t="s">
        <v>39</v>
      </c>
      <c r="I67" s="57" t="s">
        <v>71</v>
      </c>
      <c r="J67" s="57"/>
      <c r="K67" s="60">
        <v>1</v>
      </c>
      <c r="L67" s="61" t="s">
        <v>108</v>
      </c>
      <c r="M67" s="61" t="s">
        <v>108</v>
      </c>
      <c r="N67" s="34"/>
      <c r="O67" s="62">
        <v>1</v>
      </c>
      <c r="P67" s="63"/>
    </row>
    <row r="68" spans="1:16" ht="26" outlineLevel="2" x14ac:dyDescent="0.3">
      <c r="A68" s="56"/>
      <c r="B68" s="56"/>
      <c r="C68" s="57">
        <v>38.521999999999998</v>
      </c>
      <c r="D68" s="65">
        <v>4</v>
      </c>
      <c r="E68" s="64" t="s">
        <v>48</v>
      </c>
      <c r="F68" s="57" t="s">
        <v>49</v>
      </c>
      <c r="G68" s="57" t="s">
        <v>70</v>
      </c>
      <c r="H68" s="58" t="s">
        <v>39</v>
      </c>
      <c r="I68" s="57"/>
      <c r="J68" s="57"/>
      <c r="K68" s="60">
        <v>0.1</v>
      </c>
      <c r="L68" s="61" t="s">
        <v>107</v>
      </c>
      <c r="M68" s="61" t="s">
        <v>107</v>
      </c>
      <c r="N68" s="34"/>
      <c r="O68" s="62">
        <v>0</v>
      </c>
      <c r="P68" s="63"/>
    </row>
    <row r="69" spans="1:16" outlineLevel="2" x14ac:dyDescent="0.3">
      <c r="A69" s="56"/>
      <c r="B69" s="56"/>
      <c r="C69" s="57">
        <v>38.521999999999998</v>
      </c>
      <c r="D69" s="57" t="s">
        <v>50</v>
      </c>
      <c r="E69" s="64" t="s">
        <v>51</v>
      </c>
      <c r="F69" s="57" t="s">
        <v>52</v>
      </c>
      <c r="G69" s="57" t="s">
        <v>70</v>
      </c>
      <c r="H69" s="58" t="s">
        <v>39</v>
      </c>
      <c r="I69" s="57"/>
      <c r="J69" s="57"/>
      <c r="K69" s="60">
        <v>0.1</v>
      </c>
      <c r="L69" s="61" t="s">
        <v>107</v>
      </c>
      <c r="M69" s="61" t="s">
        <v>107</v>
      </c>
      <c r="N69" s="34"/>
      <c r="O69" s="62">
        <v>0</v>
      </c>
      <c r="P69" s="63"/>
    </row>
    <row r="70" spans="1:16" outlineLevel="2" x14ac:dyDescent="0.3">
      <c r="A70" s="56"/>
      <c r="B70" s="56"/>
      <c r="C70" s="57">
        <v>38.905000000000001</v>
      </c>
      <c r="D70" s="57">
        <v>4.3</v>
      </c>
      <c r="E70" s="64" t="s">
        <v>53</v>
      </c>
      <c r="F70" s="57" t="s">
        <v>54</v>
      </c>
      <c r="G70" s="57"/>
      <c r="H70" s="58" t="s">
        <v>39</v>
      </c>
      <c r="I70" s="57"/>
      <c r="J70" s="57"/>
      <c r="K70" s="60">
        <v>0.1</v>
      </c>
      <c r="L70" s="61" t="s">
        <v>107</v>
      </c>
      <c r="M70" s="61" t="s">
        <v>107</v>
      </c>
      <c r="N70" s="34"/>
      <c r="O70" s="62">
        <v>0</v>
      </c>
      <c r="P70" s="63"/>
    </row>
    <row r="71" spans="1:16" ht="17.5" outlineLevel="1" x14ac:dyDescent="0.3">
      <c r="A71" s="51" t="s">
        <v>72</v>
      </c>
      <c r="B71" s="52"/>
      <c r="C71" s="52"/>
      <c r="D71" s="53"/>
      <c r="E71" s="53"/>
      <c r="F71" s="53"/>
      <c r="G71" s="53"/>
      <c r="H71" s="53"/>
      <c r="I71" s="53"/>
      <c r="J71" s="53"/>
      <c r="K71" s="54"/>
      <c r="L71" s="54"/>
      <c r="M71" s="54"/>
      <c r="N71" s="34"/>
      <c r="O71" s="55"/>
      <c r="P71" s="42"/>
    </row>
    <row r="72" spans="1:16" ht="39" outlineLevel="2" x14ac:dyDescent="0.3">
      <c r="A72" s="56"/>
      <c r="B72" s="56"/>
      <c r="C72" s="57" t="s">
        <v>32</v>
      </c>
      <c r="D72" s="57"/>
      <c r="E72" s="57" t="s">
        <v>33</v>
      </c>
      <c r="F72" s="57"/>
      <c r="G72" s="57"/>
      <c r="H72" s="58"/>
      <c r="I72" s="57"/>
      <c r="J72" s="57"/>
      <c r="K72" s="60" t="s">
        <v>34</v>
      </c>
      <c r="L72" s="61" t="s">
        <v>25</v>
      </c>
      <c r="M72" s="61" t="s">
        <v>25</v>
      </c>
      <c r="N72" s="34"/>
      <c r="O72" s="62"/>
      <c r="P72" s="63"/>
    </row>
    <row r="73" spans="1:16" ht="26" outlineLevel="2" x14ac:dyDescent="0.3">
      <c r="A73" s="56"/>
      <c r="B73" s="56"/>
      <c r="C73" s="57" t="s">
        <v>35</v>
      </c>
      <c r="D73" s="64" t="s">
        <v>36</v>
      </c>
      <c r="E73" s="64" t="s">
        <v>37</v>
      </c>
      <c r="F73" s="64" t="s">
        <v>38</v>
      </c>
      <c r="G73" s="57"/>
      <c r="H73" s="58" t="s">
        <v>39</v>
      </c>
      <c r="I73" s="57"/>
      <c r="J73" s="57"/>
      <c r="K73" s="60">
        <v>1</v>
      </c>
      <c r="L73" s="61" t="s">
        <v>107</v>
      </c>
      <c r="M73" s="61" t="s">
        <v>107</v>
      </c>
      <c r="N73" s="34"/>
      <c r="O73" s="62">
        <v>0</v>
      </c>
      <c r="P73" s="63"/>
    </row>
    <row r="74" spans="1:16" ht="26" outlineLevel="2" x14ac:dyDescent="0.3">
      <c r="A74" s="56">
        <v>13</v>
      </c>
      <c r="B74" s="56"/>
      <c r="C74" s="57" t="s">
        <v>40</v>
      </c>
      <c r="D74" s="57" t="s">
        <v>41</v>
      </c>
      <c r="E74" s="57" t="s">
        <v>42</v>
      </c>
      <c r="F74" s="57" t="s">
        <v>43</v>
      </c>
      <c r="G74" s="57"/>
      <c r="H74" s="58" t="s">
        <v>39</v>
      </c>
      <c r="I74" s="57"/>
      <c r="J74" s="57"/>
      <c r="K74" s="60">
        <v>1</v>
      </c>
      <c r="L74" s="61" t="s">
        <v>107</v>
      </c>
      <c r="M74" s="61" t="s">
        <v>107</v>
      </c>
      <c r="N74" s="34"/>
      <c r="O74" s="62">
        <v>0</v>
      </c>
      <c r="P74" s="63"/>
    </row>
    <row r="75" spans="1:16" ht="26" outlineLevel="2" x14ac:dyDescent="0.3">
      <c r="A75" s="56"/>
      <c r="B75" s="56"/>
      <c r="C75" s="57">
        <v>38.521999999999998</v>
      </c>
      <c r="D75" s="65">
        <v>4</v>
      </c>
      <c r="E75" s="64" t="s">
        <v>48</v>
      </c>
      <c r="F75" s="57" t="s">
        <v>49</v>
      </c>
      <c r="G75" s="57"/>
      <c r="H75" s="58" t="s">
        <v>39</v>
      </c>
      <c r="I75" s="57"/>
      <c r="J75" s="57"/>
      <c r="K75" s="60">
        <v>0.1</v>
      </c>
      <c r="L75" s="61" t="s">
        <v>107</v>
      </c>
      <c r="M75" s="61" t="s">
        <v>107</v>
      </c>
      <c r="N75" s="34"/>
      <c r="O75" s="62">
        <v>0</v>
      </c>
      <c r="P75" s="63"/>
    </row>
    <row r="76" spans="1:16" outlineLevel="2" x14ac:dyDescent="0.3">
      <c r="A76" s="56"/>
      <c r="B76" s="56"/>
      <c r="C76" s="57">
        <v>38.521999999999998</v>
      </c>
      <c r="D76" s="57" t="s">
        <v>50</v>
      </c>
      <c r="E76" s="64" t="s">
        <v>51</v>
      </c>
      <c r="F76" s="57" t="s">
        <v>52</v>
      </c>
      <c r="G76" s="57"/>
      <c r="H76" s="58" t="s">
        <v>39</v>
      </c>
      <c r="I76" s="57"/>
      <c r="J76" s="57"/>
      <c r="K76" s="60">
        <v>0.1</v>
      </c>
      <c r="L76" s="61" t="s">
        <v>107</v>
      </c>
      <c r="M76" s="61" t="s">
        <v>107</v>
      </c>
      <c r="N76" s="34"/>
      <c r="O76" s="62">
        <v>0</v>
      </c>
      <c r="P76" s="63"/>
    </row>
    <row r="77" spans="1:16" outlineLevel="2" x14ac:dyDescent="0.3">
      <c r="A77" s="56"/>
      <c r="B77" s="56"/>
      <c r="C77" s="57">
        <v>38.905000000000001</v>
      </c>
      <c r="D77" s="57">
        <v>4.3</v>
      </c>
      <c r="E77" s="64" t="s">
        <v>53</v>
      </c>
      <c r="F77" s="57" t="s">
        <v>54</v>
      </c>
      <c r="G77" s="57"/>
      <c r="H77" s="58" t="s">
        <v>39</v>
      </c>
      <c r="I77" s="57"/>
      <c r="J77" s="57"/>
      <c r="K77" s="60">
        <v>0.1</v>
      </c>
      <c r="L77" s="61" t="s">
        <v>107</v>
      </c>
      <c r="M77" s="61" t="s">
        <v>107</v>
      </c>
      <c r="N77" s="34"/>
      <c r="O77" s="62">
        <v>0</v>
      </c>
      <c r="P77" s="63"/>
    </row>
    <row r="78" spans="1:16" ht="17.5" outlineLevel="1" x14ac:dyDescent="0.3">
      <c r="A78" s="51" t="s">
        <v>73</v>
      </c>
      <c r="B78" s="52"/>
      <c r="C78" s="52"/>
      <c r="D78" s="53"/>
      <c r="E78" s="53"/>
      <c r="F78" s="53"/>
      <c r="G78" s="53"/>
      <c r="H78" s="53"/>
      <c r="I78" s="53"/>
      <c r="J78" s="53"/>
      <c r="K78" s="54"/>
      <c r="L78" s="54"/>
      <c r="M78" s="54"/>
      <c r="N78" s="34"/>
      <c r="O78" s="55"/>
      <c r="P78" s="42"/>
    </row>
    <row r="79" spans="1:16" ht="39" outlineLevel="2" x14ac:dyDescent="0.3">
      <c r="A79" s="56"/>
      <c r="B79" s="56"/>
      <c r="C79" s="57" t="s">
        <v>32</v>
      </c>
      <c r="D79" s="57"/>
      <c r="E79" s="57" t="s">
        <v>33</v>
      </c>
      <c r="F79" s="57"/>
      <c r="G79" s="57"/>
      <c r="H79" s="58"/>
      <c r="I79" s="57"/>
      <c r="J79" s="57"/>
      <c r="K79" s="60" t="s">
        <v>34</v>
      </c>
      <c r="L79" s="61" t="s">
        <v>25</v>
      </c>
      <c r="M79" s="61" t="s">
        <v>25</v>
      </c>
      <c r="N79" s="34"/>
      <c r="O79" s="62"/>
      <c r="P79" s="63"/>
    </row>
    <row r="80" spans="1:16" ht="26" outlineLevel="2" x14ac:dyDescent="0.3">
      <c r="A80" s="56"/>
      <c r="B80" s="56"/>
      <c r="C80" s="57" t="s">
        <v>35</v>
      </c>
      <c r="D80" s="64" t="s">
        <v>74</v>
      </c>
      <c r="E80" s="64" t="s">
        <v>37</v>
      </c>
      <c r="F80" s="64" t="s">
        <v>38</v>
      </c>
      <c r="G80" s="57" t="s">
        <v>56</v>
      </c>
      <c r="H80" s="58" t="s">
        <v>39</v>
      </c>
      <c r="I80" s="57"/>
      <c r="J80" s="57"/>
      <c r="K80" s="60">
        <v>1</v>
      </c>
      <c r="L80" s="61" t="s">
        <v>107</v>
      </c>
      <c r="M80" s="61" t="s">
        <v>107</v>
      </c>
      <c r="N80" s="34"/>
      <c r="O80" s="62">
        <v>0</v>
      </c>
      <c r="P80" s="63"/>
    </row>
    <row r="81" spans="1:16" ht="26" outlineLevel="2" x14ac:dyDescent="0.3">
      <c r="A81" s="56">
        <v>14</v>
      </c>
      <c r="B81" s="56"/>
      <c r="C81" s="57" t="s">
        <v>75</v>
      </c>
      <c r="D81" s="57" t="s">
        <v>41</v>
      </c>
      <c r="E81" s="57" t="s">
        <v>42</v>
      </c>
      <c r="F81" s="57" t="s">
        <v>76</v>
      </c>
      <c r="G81" s="57" t="s">
        <v>56</v>
      </c>
      <c r="H81" s="58" t="s">
        <v>39</v>
      </c>
      <c r="I81" s="57"/>
      <c r="J81" s="57"/>
      <c r="K81" s="60">
        <v>1</v>
      </c>
      <c r="L81" s="61" t="s">
        <v>107</v>
      </c>
      <c r="M81" s="61" t="s">
        <v>107</v>
      </c>
      <c r="N81" s="34"/>
      <c r="O81" s="62">
        <v>0</v>
      </c>
      <c r="P81" s="63"/>
    </row>
    <row r="82" spans="1:16" ht="26" outlineLevel="2" x14ac:dyDescent="0.3">
      <c r="A82" s="56"/>
      <c r="B82" s="56"/>
      <c r="C82" s="57">
        <v>38.521999999999998</v>
      </c>
      <c r="D82" s="65">
        <v>4</v>
      </c>
      <c r="E82" s="64" t="s">
        <v>48</v>
      </c>
      <c r="F82" s="57" t="s">
        <v>49</v>
      </c>
      <c r="G82" s="57" t="s">
        <v>56</v>
      </c>
      <c r="H82" s="58" t="s">
        <v>39</v>
      </c>
      <c r="I82" s="57"/>
      <c r="J82" s="57"/>
      <c r="K82" s="60">
        <v>0.1</v>
      </c>
      <c r="L82" s="61" t="s">
        <v>107</v>
      </c>
      <c r="M82" s="61" t="s">
        <v>107</v>
      </c>
      <c r="N82" s="34"/>
      <c r="O82" s="62">
        <v>0</v>
      </c>
      <c r="P82" s="63"/>
    </row>
    <row r="83" spans="1:16" outlineLevel="2" x14ac:dyDescent="0.3">
      <c r="A83" s="56"/>
      <c r="B83" s="56"/>
      <c r="C83" s="57">
        <v>38.521999999999998</v>
      </c>
      <c r="D83" s="57" t="s">
        <v>50</v>
      </c>
      <c r="E83" s="64" t="s">
        <v>51</v>
      </c>
      <c r="F83" s="57" t="s">
        <v>77</v>
      </c>
      <c r="G83" s="57" t="s">
        <v>56</v>
      </c>
      <c r="H83" s="58" t="s">
        <v>39</v>
      </c>
      <c r="I83" s="57"/>
      <c r="J83" s="57"/>
      <c r="K83" s="60">
        <v>0.1</v>
      </c>
      <c r="L83" s="61" t="s">
        <v>107</v>
      </c>
      <c r="M83" s="61" t="s">
        <v>107</v>
      </c>
      <c r="N83" s="34"/>
      <c r="O83" s="62">
        <v>0</v>
      </c>
      <c r="P83" s="63"/>
    </row>
    <row r="84" spans="1:16" outlineLevel="2" x14ac:dyDescent="0.3">
      <c r="A84" s="56"/>
      <c r="B84" s="56"/>
      <c r="C84" s="57">
        <v>38.905000000000001</v>
      </c>
      <c r="D84" s="57">
        <v>4.3</v>
      </c>
      <c r="E84" s="64" t="s">
        <v>53</v>
      </c>
      <c r="F84" s="57" t="s">
        <v>54</v>
      </c>
      <c r="G84" s="57"/>
      <c r="H84" s="58" t="s">
        <v>39</v>
      </c>
      <c r="I84" s="57"/>
      <c r="J84" s="57"/>
      <c r="K84" s="60">
        <v>0.1</v>
      </c>
      <c r="L84" s="61" t="s">
        <v>107</v>
      </c>
      <c r="M84" s="61" t="s">
        <v>107</v>
      </c>
      <c r="N84" s="34"/>
      <c r="O84" s="62">
        <v>0</v>
      </c>
      <c r="P84" s="63"/>
    </row>
    <row r="85" spans="1:16" ht="17.5" outlineLevel="1" x14ac:dyDescent="0.3">
      <c r="A85" s="51" t="s">
        <v>78</v>
      </c>
      <c r="B85" s="52"/>
      <c r="C85" s="52"/>
      <c r="D85" s="53"/>
      <c r="E85" s="53"/>
      <c r="F85" s="53"/>
      <c r="G85" s="53"/>
      <c r="H85" s="53"/>
      <c r="I85" s="53"/>
      <c r="J85" s="53"/>
      <c r="K85" s="54"/>
      <c r="L85" s="54"/>
      <c r="M85" s="54"/>
      <c r="N85" s="34"/>
      <c r="O85" s="55"/>
      <c r="P85" s="42"/>
    </row>
    <row r="86" spans="1:16" ht="39" outlineLevel="2" x14ac:dyDescent="0.3">
      <c r="A86" s="56"/>
      <c r="B86" s="56"/>
      <c r="C86" s="57" t="s">
        <v>32</v>
      </c>
      <c r="D86" s="57"/>
      <c r="E86" s="57" t="s">
        <v>33</v>
      </c>
      <c r="F86" s="57"/>
      <c r="G86" s="57"/>
      <c r="H86" s="58"/>
      <c r="I86" s="57"/>
      <c r="J86" s="57"/>
      <c r="K86" s="60" t="s">
        <v>34</v>
      </c>
      <c r="L86" s="61" t="s">
        <v>25</v>
      </c>
      <c r="M86" s="61" t="s">
        <v>25</v>
      </c>
      <c r="N86" s="34"/>
      <c r="O86" s="62"/>
      <c r="P86" s="63"/>
    </row>
    <row r="87" spans="1:16" ht="26" outlineLevel="2" x14ac:dyDescent="0.3">
      <c r="A87" s="56"/>
      <c r="B87" s="56"/>
      <c r="C87" s="57" t="s">
        <v>35</v>
      </c>
      <c r="D87" s="64" t="s">
        <v>36</v>
      </c>
      <c r="E87" s="64" t="s">
        <v>37</v>
      </c>
      <c r="F87" s="64" t="s">
        <v>38</v>
      </c>
      <c r="G87" s="57"/>
      <c r="H87" s="58" t="s">
        <v>39</v>
      </c>
      <c r="I87" s="57"/>
      <c r="J87" s="57"/>
      <c r="K87" s="60">
        <v>1</v>
      </c>
      <c r="L87" s="61" t="s">
        <v>107</v>
      </c>
      <c r="M87" s="61" t="s">
        <v>107</v>
      </c>
      <c r="N87" s="34"/>
      <c r="O87" s="62">
        <v>0</v>
      </c>
      <c r="P87" s="63"/>
    </row>
    <row r="88" spans="1:16" ht="26" outlineLevel="2" x14ac:dyDescent="0.3">
      <c r="A88" s="56">
        <v>15</v>
      </c>
      <c r="B88" s="56"/>
      <c r="C88" s="57" t="s">
        <v>40</v>
      </c>
      <c r="D88" s="57" t="s">
        <v>41</v>
      </c>
      <c r="E88" s="57" t="s">
        <v>42</v>
      </c>
      <c r="F88" s="57" t="s">
        <v>43</v>
      </c>
      <c r="G88" s="57"/>
      <c r="H88" s="58" t="s">
        <v>39</v>
      </c>
      <c r="I88" s="57"/>
      <c r="J88" s="57"/>
      <c r="K88" s="60">
        <v>1</v>
      </c>
      <c r="L88" s="61" t="s">
        <v>107</v>
      </c>
      <c r="M88" s="61" t="s">
        <v>107</v>
      </c>
      <c r="N88" s="34"/>
      <c r="O88" s="62">
        <v>0</v>
      </c>
      <c r="P88" s="63"/>
    </row>
    <row r="89" spans="1:16" ht="52" outlineLevel="2" x14ac:dyDescent="0.3">
      <c r="A89" s="56">
        <v>16</v>
      </c>
      <c r="B89" s="56"/>
      <c r="C89" s="57" t="s">
        <v>44</v>
      </c>
      <c r="D89" s="57" t="s">
        <v>45</v>
      </c>
      <c r="E89" s="57" t="s">
        <v>46</v>
      </c>
      <c r="F89" s="57" t="s">
        <v>64</v>
      </c>
      <c r="G89" s="57"/>
      <c r="H89" s="58" t="s">
        <v>39</v>
      </c>
      <c r="I89" s="57"/>
      <c r="J89" s="57"/>
      <c r="K89" s="60">
        <v>1</v>
      </c>
      <c r="L89" s="61" t="s">
        <v>107</v>
      </c>
      <c r="M89" s="61" t="s">
        <v>107</v>
      </c>
      <c r="N89" s="34"/>
      <c r="O89" s="62">
        <v>0</v>
      </c>
      <c r="P89" s="63"/>
    </row>
    <row r="90" spans="1:16" ht="26" outlineLevel="2" x14ac:dyDescent="0.3">
      <c r="A90" s="56"/>
      <c r="B90" s="56"/>
      <c r="C90" s="57">
        <v>38.521999999999998</v>
      </c>
      <c r="D90" s="65">
        <v>4</v>
      </c>
      <c r="E90" s="64" t="s">
        <v>48</v>
      </c>
      <c r="F90" s="57" t="s">
        <v>49</v>
      </c>
      <c r="G90" s="57"/>
      <c r="H90" s="58" t="s">
        <v>39</v>
      </c>
      <c r="I90" s="57"/>
      <c r="J90" s="57"/>
      <c r="K90" s="60">
        <v>0.1</v>
      </c>
      <c r="L90" s="61" t="s">
        <v>107</v>
      </c>
      <c r="M90" s="61" t="s">
        <v>107</v>
      </c>
      <c r="N90" s="34"/>
      <c r="O90" s="62">
        <v>0</v>
      </c>
      <c r="P90" s="63"/>
    </row>
    <row r="91" spans="1:16" outlineLevel="2" x14ac:dyDescent="0.3">
      <c r="A91" s="56"/>
      <c r="B91" s="56"/>
      <c r="C91" s="57">
        <v>38.521999999999998</v>
      </c>
      <c r="D91" s="57" t="s">
        <v>50</v>
      </c>
      <c r="E91" s="64" t="s">
        <v>51</v>
      </c>
      <c r="F91" s="57" t="s">
        <v>52</v>
      </c>
      <c r="G91" s="57"/>
      <c r="H91" s="58" t="s">
        <v>39</v>
      </c>
      <c r="I91" s="57"/>
      <c r="J91" s="57"/>
      <c r="K91" s="60">
        <v>0.1</v>
      </c>
      <c r="L91" s="61" t="s">
        <v>107</v>
      </c>
      <c r="M91" s="61" t="s">
        <v>107</v>
      </c>
      <c r="N91" s="34"/>
      <c r="O91" s="62">
        <v>0</v>
      </c>
      <c r="P91" s="63"/>
    </row>
    <row r="92" spans="1:16" outlineLevel="2" x14ac:dyDescent="0.3">
      <c r="A92" s="56"/>
      <c r="B92" s="56"/>
      <c r="C92" s="57">
        <v>38.905000000000001</v>
      </c>
      <c r="D92" s="57">
        <v>4.3</v>
      </c>
      <c r="E92" s="64" t="s">
        <v>53</v>
      </c>
      <c r="F92" s="57" t="s">
        <v>54</v>
      </c>
      <c r="G92" s="57"/>
      <c r="H92" s="58" t="s">
        <v>39</v>
      </c>
      <c r="I92" s="57"/>
      <c r="J92" s="57"/>
      <c r="K92" s="60">
        <v>0.1</v>
      </c>
      <c r="L92" s="61" t="s">
        <v>107</v>
      </c>
      <c r="M92" s="61" t="s">
        <v>107</v>
      </c>
      <c r="N92" s="34"/>
      <c r="O92" s="62">
        <v>0</v>
      </c>
      <c r="P92" s="63"/>
    </row>
    <row r="93" spans="1:16" ht="17.5" outlineLevel="1" x14ac:dyDescent="0.3">
      <c r="A93" s="51" t="s">
        <v>79</v>
      </c>
      <c r="B93" s="52"/>
      <c r="C93" s="52"/>
      <c r="D93" s="53"/>
      <c r="E93" s="53"/>
      <c r="F93" s="53"/>
      <c r="G93" s="53"/>
      <c r="H93" s="53"/>
      <c r="I93" s="53"/>
      <c r="J93" s="53"/>
      <c r="K93" s="54"/>
      <c r="L93" s="54"/>
      <c r="M93" s="54"/>
      <c r="N93" s="34"/>
      <c r="O93" s="55"/>
      <c r="P93" s="42"/>
    </row>
    <row r="94" spans="1:16" ht="39" outlineLevel="2" x14ac:dyDescent="0.3">
      <c r="A94" s="56"/>
      <c r="B94" s="56"/>
      <c r="C94" s="57" t="s">
        <v>32</v>
      </c>
      <c r="D94" s="57"/>
      <c r="E94" s="57" t="s">
        <v>33</v>
      </c>
      <c r="F94" s="57"/>
      <c r="G94" s="57"/>
      <c r="H94" s="58"/>
      <c r="I94" s="57"/>
      <c r="J94" s="57"/>
      <c r="K94" s="60" t="s">
        <v>34</v>
      </c>
      <c r="L94" s="61" t="s">
        <v>25</v>
      </c>
      <c r="M94" s="61" t="s">
        <v>25</v>
      </c>
      <c r="N94" s="34"/>
      <c r="O94" s="62"/>
      <c r="P94" s="63"/>
    </row>
    <row r="95" spans="1:16" ht="26" outlineLevel="2" x14ac:dyDescent="0.3">
      <c r="A95" s="56"/>
      <c r="B95" s="56"/>
      <c r="C95" s="57" t="s">
        <v>35</v>
      </c>
      <c r="D95" s="64" t="s">
        <v>36</v>
      </c>
      <c r="E95" s="64" t="s">
        <v>37</v>
      </c>
      <c r="F95" s="64" t="s">
        <v>38</v>
      </c>
      <c r="G95" s="57"/>
      <c r="H95" s="58" t="s">
        <v>39</v>
      </c>
      <c r="I95" s="57"/>
      <c r="J95" s="57"/>
      <c r="K95" s="60">
        <v>1</v>
      </c>
      <c r="L95" s="61" t="s">
        <v>107</v>
      </c>
      <c r="M95" s="61" t="s">
        <v>107</v>
      </c>
      <c r="N95" s="34"/>
      <c r="O95" s="62">
        <v>0</v>
      </c>
      <c r="P95" s="63"/>
    </row>
    <row r="96" spans="1:16" ht="26" outlineLevel="2" x14ac:dyDescent="0.3">
      <c r="A96" s="56">
        <v>17</v>
      </c>
      <c r="B96" s="56"/>
      <c r="C96" s="57" t="s">
        <v>40</v>
      </c>
      <c r="D96" s="57" t="s">
        <v>41</v>
      </c>
      <c r="E96" s="57" t="s">
        <v>42</v>
      </c>
      <c r="F96" s="57" t="s">
        <v>43</v>
      </c>
      <c r="G96" s="57"/>
      <c r="H96" s="58" t="s">
        <v>39</v>
      </c>
      <c r="I96" s="57"/>
      <c r="J96" s="57"/>
      <c r="K96" s="60">
        <v>1</v>
      </c>
      <c r="L96" s="61" t="s">
        <v>107</v>
      </c>
      <c r="M96" s="61" t="s">
        <v>107</v>
      </c>
      <c r="N96" s="34"/>
      <c r="O96" s="62">
        <v>0</v>
      </c>
      <c r="P96" s="63"/>
    </row>
    <row r="97" spans="1:16" ht="52" outlineLevel="2" x14ac:dyDescent="0.3">
      <c r="A97" s="56">
        <v>18</v>
      </c>
      <c r="B97" s="56"/>
      <c r="C97" s="57" t="s">
        <v>44</v>
      </c>
      <c r="D97" s="57" t="s">
        <v>45</v>
      </c>
      <c r="E97" s="57" t="s">
        <v>46</v>
      </c>
      <c r="F97" s="57" t="s">
        <v>64</v>
      </c>
      <c r="G97" s="57"/>
      <c r="H97" s="58" t="s">
        <v>39</v>
      </c>
      <c r="I97" s="57"/>
      <c r="J97" s="57"/>
      <c r="K97" s="60">
        <v>1</v>
      </c>
      <c r="L97" s="61" t="s">
        <v>107</v>
      </c>
      <c r="M97" s="61" t="s">
        <v>107</v>
      </c>
      <c r="N97" s="34"/>
      <c r="O97" s="62">
        <v>0</v>
      </c>
      <c r="P97" s="63"/>
    </row>
    <row r="98" spans="1:16" ht="26" outlineLevel="2" x14ac:dyDescent="0.3">
      <c r="A98" s="56"/>
      <c r="B98" s="56"/>
      <c r="C98" s="57">
        <v>38.521999999999998</v>
      </c>
      <c r="D98" s="65">
        <v>4</v>
      </c>
      <c r="E98" s="64" t="s">
        <v>48</v>
      </c>
      <c r="F98" s="57" t="s">
        <v>49</v>
      </c>
      <c r="G98" s="57"/>
      <c r="H98" s="58" t="s">
        <v>39</v>
      </c>
      <c r="I98" s="57"/>
      <c r="J98" s="57"/>
      <c r="K98" s="60">
        <v>0.1</v>
      </c>
      <c r="L98" s="61" t="s">
        <v>107</v>
      </c>
      <c r="M98" s="61" t="s">
        <v>107</v>
      </c>
      <c r="N98" s="34"/>
      <c r="O98" s="62">
        <v>0</v>
      </c>
      <c r="P98" s="63"/>
    </row>
    <row r="99" spans="1:16" outlineLevel="2" x14ac:dyDescent="0.3">
      <c r="A99" s="56"/>
      <c r="B99" s="56"/>
      <c r="C99" s="57">
        <v>38.521999999999998</v>
      </c>
      <c r="D99" s="57" t="s">
        <v>50</v>
      </c>
      <c r="E99" s="64" t="s">
        <v>51</v>
      </c>
      <c r="F99" s="57" t="s">
        <v>52</v>
      </c>
      <c r="G99" s="57"/>
      <c r="H99" s="58" t="s">
        <v>39</v>
      </c>
      <c r="I99" s="57"/>
      <c r="J99" s="57"/>
      <c r="K99" s="60">
        <v>0.1</v>
      </c>
      <c r="L99" s="61" t="s">
        <v>107</v>
      </c>
      <c r="M99" s="61" t="s">
        <v>107</v>
      </c>
      <c r="N99" s="34"/>
      <c r="O99" s="62">
        <v>0</v>
      </c>
      <c r="P99" s="63"/>
    </row>
    <row r="100" spans="1:16" outlineLevel="2" x14ac:dyDescent="0.3">
      <c r="A100" s="56"/>
      <c r="B100" s="56"/>
      <c r="C100" s="57">
        <v>38.905000000000001</v>
      </c>
      <c r="D100" s="57">
        <v>4.3</v>
      </c>
      <c r="E100" s="64" t="s">
        <v>53</v>
      </c>
      <c r="F100" s="57" t="s">
        <v>54</v>
      </c>
      <c r="G100" s="57"/>
      <c r="H100" s="58" t="s">
        <v>39</v>
      </c>
      <c r="I100" s="57"/>
      <c r="J100" s="57"/>
      <c r="K100" s="60">
        <v>0.1</v>
      </c>
      <c r="L100" s="61" t="s">
        <v>107</v>
      </c>
      <c r="M100" s="61" t="s">
        <v>107</v>
      </c>
      <c r="N100" s="34"/>
      <c r="O100" s="62">
        <v>0</v>
      </c>
      <c r="P100" s="63"/>
    </row>
    <row r="101" spans="1:16" ht="17.5" x14ac:dyDescent="0.3">
      <c r="A101" s="47" t="s">
        <v>80</v>
      </c>
      <c r="B101" s="48"/>
      <c r="C101" s="48"/>
      <c r="D101" s="48"/>
      <c r="E101" s="48"/>
      <c r="F101" s="48"/>
      <c r="G101" s="48"/>
      <c r="H101" s="48"/>
      <c r="I101" s="48"/>
      <c r="J101" s="48"/>
      <c r="K101" s="49"/>
      <c r="L101" s="49"/>
      <c r="M101" s="49"/>
      <c r="N101" s="34"/>
      <c r="O101" s="50"/>
      <c r="P101" s="42"/>
    </row>
    <row r="102" spans="1:16" ht="17.5" outlineLevel="1" x14ac:dyDescent="0.3">
      <c r="A102" s="51" t="s">
        <v>81</v>
      </c>
      <c r="B102" s="52"/>
      <c r="C102" s="52"/>
      <c r="D102" s="53"/>
      <c r="E102" s="53"/>
      <c r="F102" s="53"/>
      <c r="G102" s="53"/>
      <c r="H102" s="53"/>
      <c r="I102" s="53"/>
      <c r="J102" s="53"/>
      <c r="K102" s="54"/>
      <c r="L102" s="54"/>
      <c r="M102" s="54"/>
      <c r="N102" s="34"/>
      <c r="O102" s="55"/>
      <c r="P102" s="42"/>
    </row>
    <row r="103" spans="1:16" ht="39" outlineLevel="2" x14ac:dyDescent="0.3">
      <c r="A103" s="56"/>
      <c r="B103" s="56"/>
      <c r="C103" s="57" t="s">
        <v>32</v>
      </c>
      <c r="D103" s="57"/>
      <c r="E103" s="57" t="s">
        <v>33</v>
      </c>
      <c r="F103" s="57"/>
      <c r="G103" s="57"/>
      <c r="H103" s="58"/>
      <c r="I103" s="57"/>
      <c r="J103" s="57"/>
      <c r="K103" s="60" t="s">
        <v>34</v>
      </c>
      <c r="L103" s="61" t="s">
        <v>25</v>
      </c>
      <c r="M103" s="61" t="s">
        <v>25</v>
      </c>
      <c r="N103" s="34"/>
      <c r="O103" s="62"/>
      <c r="P103" s="63"/>
    </row>
    <row r="104" spans="1:16" ht="26" outlineLevel="2" x14ac:dyDescent="0.3">
      <c r="A104" s="56"/>
      <c r="B104" s="56"/>
      <c r="C104" s="57" t="s">
        <v>35</v>
      </c>
      <c r="D104" s="64" t="s">
        <v>36</v>
      </c>
      <c r="E104" s="64" t="s">
        <v>37</v>
      </c>
      <c r="F104" s="64" t="s">
        <v>38</v>
      </c>
      <c r="G104" s="57" t="s">
        <v>82</v>
      </c>
      <c r="H104" s="58" t="s">
        <v>39</v>
      </c>
      <c r="I104" s="57"/>
      <c r="J104" s="57"/>
      <c r="K104" s="60">
        <v>1</v>
      </c>
      <c r="L104" s="61" t="s">
        <v>107</v>
      </c>
      <c r="M104" s="61" t="s">
        <v>107</v>
      </c>
      <c r="N104" s="34"/>
      <c r="O104" s="62">
        <v>0</v>
      </c>
      <c r="P104" s="63"/>
    </row>
    <row r="105" spans="1:16" ht="26" outlineLevel="2" x14ac:dyDescent="0.3">
      <c r="A105" s="56">
        <v>19</v>
      </c>
      <c r="B105" s="56"/>
      <c r="C105" s="57" t="s">
        <v>40</v>
      </c>
      <c r="D105" s="57" t="s">
        <v>41</v>
      </c>
      <c r="E105" s="57" t="s">
        <v>42</v>
      </c>
      <c r="F105" s="57" t="s">
        <v>43</v>
      </c>
      <c r="G105" s="57" t="s">
        <v>82</v>
      </c>
      <c r="H105" s="58" t="s">
        <v>39</v>
      </c>
      <c r="I105" s="57"/>
      <c r="J105" s="57"/>
      <c r="K105" s="60">
        <v>1</v>
      </c>
      <c r="L105" s="61" t="s">
        <v>107</v>
      </c>
      <c r="M105" s="61" t="s">
        <v>107</v>
      </c>
      <c r="N105" s="34"/>
      <c r="O105" s="62">
        <v>0</v>
      </c>
      <c r="P105" s="63"/>
    </row>
    <row r="106" spans="1:16" ht="26" outlineLevel="2" x14ac:dyDescent="0.3">
      <c r="A106" s="56"/>
      <c r="B106" s="56"/>
      <c r="C106" s="57">
        <v>38.521999999999998</v>
      </c>
      <c r="D106" s="65">
        <v>4</v>
      </c>
      <c r="E106" s="64" t="s">
        <v>48</v>
      </c>
      <c r="F106" s="57" t="s">
        <v>49</v>
      </c>
      <c r="G106" s="57" t="s">
        <v>82</v>
      </c>
      <c r="H106" s="58" t="s">
        <v>39</v>
      </c>
      <c r="I106" s="57"/>
      <c r="J106" s="57"/>
      <c r="K106" s="60">
        <v>0.1</v>
      </c>
      <c r="L106" s="61" t="s">
        <v>107</v>
      </c>
      <c r="M106" s="61" t="s">
        <v>107</v>
      </c>
      <c r="N106" s="34"/>
      <c r="O106" s="62">
        <v>0</v>
      </c>
      <c r="P106" s="63"/>
    </row>
    <row r="107" spans="1:16" outlineLevel="2" x14ac:dyDescent="0.3">
      <c r="A107" s="56"/>
      <c r="B107" s="56"/>
      <c r="C107" s="57">
        <v>38.521999999999998</v>
      </c>
      <c r="D107" s="57" t="s">
        <v>50</v>
      </c>
      <c r="E107" s="64" t="s">
        <v>51</v>
      </c>
      <c r="F107" s="57" t="s">
        <v>52</v>
      </c>
      <c r="G107" s="57" t="s">
        <v>82</v>
      </c>
      <c r="H107" s="58" t="s">
        <v>39</v>
      </c>
      <c r="I107" s="57"/>
      <c r="J107" s="57"/>
      <c r="K107" s="60">
        <v>0.1</v>
      </c>
      <c r="L107" s="61" t="s">
        <v>107</v>
      </c>
      <c r="M107" s="61" t="s">
        <v>107</v>
      </c>
      <c r="N107" s="34"/>
      <c r="O107" s="62">
        <v>0</v>
      </c>
      <c r="P107" s="63"/>
    </row>
    <row r="108" spans="1:16" outlineLevel="2" x14ac:dyDescent="0.3">
      <c r="A108" s="56"/>
      <c r="B108" s="56"/>
      <c r="C108" s="57">
        <v>38.905000000000001</v>
      </c>
      <c r="D108" s="57">
        <v>4.3</v>
      </c>
      <c r="E108" s="64" t="s">
        <v>53</v>
      </c>
      <c r="F108" s="57" t="s">
        <v>54</v>
      </c>
      <c r="G108" s="57"/>
      <c r="H108" s="58" t="s">
        <v>39</v>
      </c>
      <c r="I108" s="57"/>
      <c r="J108" s="57"/>
      <c r="K108" s="60">
        <v>0.1</v>
      </c>
      <c r="L108" s="61" t="s">
        <v>107</v>
      </c>
      <c r="M108" s="61" t="s">
        <v>107</v>
      </c>
      <c r="N108" s="34"/>
      <c r="O108" s="62">
        <v>0</v>
      </c>
      <c r="P108" s="63"/>
    </row>
    <row r="109" spans="1:16" ht="17.5" outlineLevel="1" x14ac:dyDescent="0.3">
      <c r="A109" s="51" t="s">
        <v>83</v>
      </c>
      <c r="B109" s="52"/>
      <c r="C109" s="52"/>
      <c r="D109" s="53"/>
      <c r="E109" s="53"/>
      <c r="F109" s="53"/>
      <c r="G109" s="53"/>
      <c r="H109" s="53"/>
      <c r="I109" s="53"/>
      <c r="J109" s="53"/>
      <c r="K109" s="54"/>
      <c r="L109" s="54"/>
      <c r="M109" s="54"/>
      <c r="N109" s="34"/>
      <c r="O109" s="55"/>
      <c r="P109" s="42"/>
    </row>
    <row r="110" spans="1:16" ht="39" outlineLevel="2" x14ac:dyDescent="0.3">
      <c r="A110" s="56"/>
      <c r="B110" s="56"/>
      <c r="C110" s="57" t="s">
        <v>32</v>
      </c>
      <c r="D110" s="57"/>
      <c r="E110" s="57" t="s">
        <v>33</v>
      </c>
      <c r="F110" s="57"/>
      <c r="G110" s="57"/>
      <c r="H110" s="58"/>
      <c r="I110" s="57"/>
      <c r="J110" s="57"/>
      <c r="K110" s="60" t="s">
        <v>34</v>
      </c>
      <c r="L110" s="61" t="s">
        <v>25</v>
      </c>
      <c r="M110" s="61" t="s">
        <v>25</v>
      </c>
      <c r="N110" s="34"/>
      <c r="O110" s="62"/>
      <c r="P110" s="63"/>
    </row>
    <row r="111" spans="1:16" ht="26" outlineLevel="2" x14ac:dyDescent="0.3">
      <c r="A111" s="56"/>
      <c r="B111" s="56"/>
      <c r="C111" s="57" t="s">
        <v>35</v>
      </c>
      <c r="D111" s="64" t="s">
        <v>36</v>
      </c>
      <c r="E111" s="64" t="s">
        <v>37</v>
      </c>
      <c r="F111" s="64" t="s">
        <v>38</v>
      </c>
      <c r="G111" s="57"/>
      <c r="H111" s="58" t="s">
        <v>39</v>
      </c>
      <c r="I111" s="57"/>
      <c r="J111" s="57"/>
      <c r="K111" s="60">
        <v>1</v>
      </c>
      <c r="L111" s="61" t="s">
        <v>107</v>
      </c>
      <c r="M111" s="61" t="s">
        <v>107</v>
      </c>
      <c r="N111" s="34"/>
      <c r="O111" s="62">
        <v>0</v>
      </c>
      <c r="P111" s="63"/>
    </row>
    <row r="112" spans="1:16" ht="26" outlineLevel="2" x14ac:dyDescent="0.3">
      <c r="A112" s="56">
        <v>20</v>
      </c>
      <c r="B112" s="56"/>
      <c r="C112" s="57" t="s">
        <v>40</v>
      </c>
      <c r="D112" s="57" t="s">
        <v>41</v>
      </c>
      <c r="E112" s="57" t="s">
        <v>42</v>
      </c>
      <c r="F112" s="57" t="s">
        <v>43</v>
      </c>
      <c r="G112" s="57"/>
      <c r="H112" s="58" t="s">
        <v>39</v>
      </c>
      <c r="I112" s="57"/>
      <c r="J112" s="57"/>
      <c r="K112" s="60">
        <v>1</v>
      </c>
      <c r="L112" s="61" t="s">
        <v>107</v>
      </c>
      <c r="M112" s="61" t="s">
        <v>107</v>
      </c>
      <c r="N112" s="34"/>
      <c r="O112" s="62">
        <v>0</v>
      </c>
      <c r="P112" s="63"/>
    </row>
    <row r="113" spans="1:16" ht="52" outlineLevel="2" x14ac:dyDescent="0.3">
      <c r="A113" s="56">
        <v>21</v>
      </c>
      <c r="B113" s="56"/>
      <c r="C113" s="57" t="s">
        <v>44</v>
      </c>
      <c r="D113" s="57" t="s">
        <v>45</v>
      </c>
      <c r="E113" s="57" t="s">
        <v>46</v>
      </c>
      <c r="F113" s="57" t="s">
        <v>84</v>
      </c>
      <c r="G113" s="57"/>
      <c r="H113" s="58" t="s">
        <v>39</v>
      </c>
      <c r="I113" s="57"/>
      <c r="J113" s="57"/>
      <c r="K113" s="60">
        <v>1</v>
      </c>
      <c r="L113" s="61" t="s">
        <v>107</v>
      </c>
      <c r="M113" s="61" t="s">
        <v>107</v>
      </c>
      <c r="N113" s="34"/>
      <c r="O113" s="62">
        <v>0</v>
      </c>
      <c r="P113" s="63"/>
    </row>
    <row r="114" spans="1:16" ht="26" outlineLevel="2" x14ac:dyDescent="0.3">
      <c r="A114" s="56"/>
      <c r="B114" s="56"/>
      <c r="C114" s="57">
        <v>38.521999999999998</v>
      </c>
      <c r="D114" s="65">
        <v>4</v>
      </c>
      <c r="E114" s="64" t="s">
        <v>48</v>
      </c>
      <c r="F114" s="57" t="s">
        <v>49</v>
      </c>
      <c r="G114" s="57"/>
      <c r="H114" s="58" t="s">
        <v>39</v>
      </c>
      <c r="I114" s="57"/>
      <c r="J114" s="57"/>
      <c r="K114" s="60">
        <v>0.1</v>
      </c>
      <c r="L114" s="61" t="s">
        <v>107</v>
      </c>
      <c r="M114" s="61" t="s">
        <v>107</v>
      </c>
      <c r="N114" s="34"/>
      <c r="O114" s="62">
        <v>0</v>
      </c>
      <c r="P114" s="63"/>
    </row>
    <row r="115" spans="1:16" outlineLevel="2" x14ac:dyDescent="0.3">
      <c r="A115" s="56"/>
      <c r="B115" s="56"/>
      <c r="C115" s="57">
        <v>38.521999999999998</v>
      </c>
      <c r="D115" s="57" t="s">
        <v>50</v>
      </c>
      <c r="E115" s="64" t="s">
        <v>51</v>
      </c>
      <c r="F115" s="57" t="s">
        <v>52</v>
      </c>
      <c r="G115" s="57"/>
      <c r="H115" s="58" t="s">
        <v>39</v>
      </c>
      <c r="I115" s="57"/>
      <c r="J115" s="57"/>
      <c r="K115" s="60">
        <v>0.1</v>
      </c>
      <c r="L115" s="61" t="s">
        <v>107</v>
      </c>
      <c r="M115" s="61" t="s">
        <v>107</v>
      </c>
      <c r="N115" s="34"/>
      <c r="O115" s="62">
        <v>0</v>
      </c>
      <c r="P115" s="63"/>
    </row>
    <row r="116" spans="1:16" outlineLevel="2" x14ac:dyDescent="0.3">
      <c r="A116" s="56"/>
      <c r="B116" s="56"/>
      <c r="C116" s="57">
        <v>38.905000000000001</v>
      </c>
      <c r="D116" s="57">
        <v>4.3</v>
      </c>
      <c r="E116" s="64" t="s">
        <v>53</v>
      </c>
      <c r="F116" s="57" t="s">
        <v>54</v>
      </c>
      <c r="G116" s="57"/>
      <c r="H116" s="58" t="s">
        <v>39</v>
      </c>
      <c r="I116" s="57"/>
      <c r="J116" s="57"/>
      <c r="K116" s="60">
        <v>0.1</v>
      </c>
      <c r="L116" s="61" t="s">
        <v>107</v>
      </c>
      <c r="M116" s="61" t="s">
        <v>107</v>
      </c>
      <c r="N116" s="34"/>
      <c r="O116" s="62">
        <v>0</v>
      </c>
      <c r="P116" s="63"/>
    </row>
    <row r="117" spans="1:16" ht="17.5" outlineLevel="1" x14ac:dyDescent="0.3">
      <c r="A117" s="51" t="s">
        <v>85</v>
      </c>
      <c r="B117" s="52"/>
      <c r="C117" s="52"/>
      <c r="D117" s="53"/>
      <c r="E117" s="53"/>
      <c r="F117" s="53"/>
      <c r="G117" s="53"/>
      <c r="H117" s="53"/>
      <c r="I117" s="53"/>
      <c r="J117" s="53"/>
      <c r="K117" s="54"/>
      <c r="L117" s="54"/>
      <c r="M117" s="54"/>
      <c r="N117" s="34"/>
      <c r="O117" s="55"/>
      <c r="P117" s="42"/>
    </row>
    <row r="118" spans="1:16" ht="39" outlineLevel="2" x14ac:dyDescent="0.3">
      <c r="A118" s="56"/>
      <c r="B118" s="56"/>
      <c r="C118" s="57" t="s">
        <v>32</v>
      </c>
      <c r="D118" s="57"/>
      <c r="E118" s="57" t="s">
        <v>33</v>
      </c>
      <c r="F118" s="57"/>
      <c r="G118" s="57"/>
      <c r="H118" s="58"/>
      <c r="I118" s="57"/>
      <c r="J118" s="57"/>
      <c r="K118" s="60" t="s">
        <v>34</v>
      </c>
      <c r="L118" s="61" t="s">
        <v>25</v>
      </c>
      <c r="M118" s="61" t="s">
        <v>25</v>
      </c>
      <c r="N118" s="34"/>
      <c r="O118" s="62"/>
      <c r="P118" s="63"/>
    </row>
    <row r="119" spans="1:16" ht="26" outlineLevel="2" x14ac:dyDescent="0.3">
      <c r="A119" s="56"/>
      <c r="B119" s="56"/>
      <c r="C119" s="57" t="s">
        <v>35</v>
      </c>
      <c r="D119" s="64" t="s">
        <v>36</v>
      </c>
      <c r="E119" s="64" t="s">
        <v>37</v>
      </c>
      <c r="F119" s="64" t="s">
        <v>38</v>
      </c>
      <c r="G119" s="57" t="s">
        <v>56</v>
      </c>
      <c r="H119" s="58" t="s">
        <v>39</v>
      </c>
      <c r="I119" s="57"/>
      <c r="J119" s="57"/>
      <c r="K119" s="60">
        <v>1</v>
      </c>
      <c r="L119" s="61" t="s">
        <v>107</v>
      </c>
      <c r="M119" s="61" t="s">
        <v>107</v>
      </c>
      <c r="N119" s="34"/>
      <c r="O119" s="62">
        <v>0</v>
      </c>
      <c r="P119" s="63"/>
    </row>
    <row r="120" spans="1:16" ht="28" outlineLevel="2" x14ac:dyDescent="0.3">
      <c r="A120" s="56">
        <v>22</v>
      </c>
      <c r="B120" s="56"/>
      <c r="C120" s="57" t="s">
        <v>40</v>
      </c>
      <c r="D120" s="57" t="s">
        <v>41</v>
      </c>
      <c r="E120" s="57" t="s">
        <v>42</v>
      </c>
      <c r="F120" s="57" t="s">
        <v>43</v>
      </c>
      <c r="G120" s="57" t="s">
        <v>56</v>
      </c>
      <c r="H120" s="58" t="s">
        <v>39</v>
      </c>
      <c r="I120" s="57" t="s">
        <v>86</v>
      </c>
      <c r="J120" s="57"/>
      <c r="K120" s="60">
        <v>1</v>
      </c>
      <c r="L120" s="61" t="s">
        <v>108</v>
      </c>
      <c r="M120" s="61" t="s">
        <v>108</v>
      </c>
      <c r="N120" s="34"/>
      <c r="O120" s="62">
        <v>1</v>
      </c>
      <c r="P120" s="63"/>
    </row>
    <row r="121" spans="1:16" ht="52" outlineLevel="2" x14ac:dyDescent="0.3">
      <c r="A121" s="56">
        <v>23</v>
      </c>
      <c r="B121" s="56"/>
      <c r="C121" s="57" t="s">
        <v>44</v>
      </c>
      <c r="D121" s="57" t="s">
        <v>45</v>
      </c>
      <c r="E121" s="57" t="s">
        <v>46</v>
      </c>
      <c r="F121" s="57" t="s">
        <v>87</v>
      </c>
      <c r="G121" s="57" t="s">
        <v>56</v>
      </c>
      <c r="H121" s="58" t="s">
        <v>39</v>
      </c>
      <c r="I121" s="57"/>
      <c r="J121" s="57"/>
      <c r="K121" s="60">
        <v>1</v>
      </c>
      <c r="L121" s="61" t="s">
        <v>107</v>
      </c>
      <c r="M121" s="61" t="s">
        <v>107</v>
      </c>
      <c r="N121" s="34"/>
      <c r="O121" s="62">
        <v>0</v>
      </c>
      <c r="P121" s="63"/>
    </row>
    <row r="122" spans="1:16" ht="26" outlineLevel="2" x14ac:dyDescent="0.3">
      <c r="A122" s="56"/>
      <c r="B122" s="56"/>
      <c r="C122" s="57">
        <v>38.521999999999998</v>
      </c>
      <c r="D122" s="65">
        <v>4</v>
      </c>
      <c r="E122" s="64" t="s">
        <v>48</v>
      </c>
      <c r="F122" s="57" t="s">
        <v>49</v>
      </c>
      <c r="G122" s="57" t="s">
        <v>56</v>
      </c>
      <c r="H122" s="58" t="s">
        <v>39</v>
      </c>
      <c r="I122" s="57"/>
      <c r="J122" s="57"/>
      <c r="K122" s="60">
        <v>0.1</v>
      </c>
      <c r="L122" s="61" t="s">
        <v>107</v>
      </c>
      <c r="M122" s="61" t="s">
        <v>107</v>
      </c>
      <c r="N122" s="34"/>
      <c r="O122" s="62">
        <v>0</v>
      </c>
      <c r="P122" s="63"/>
    </row>
    <row r="123" spans="1:16" outlineLevel="2" x14ac:dyDescent="0.3">
      <c r="A123" s="56"/>
      <c r="B123" s="56"/>
      <c r="C123" s="57">
        <v>38.521999999999998</v>
      </c>
      <c r="D123" s="57" t="s">
        <v>50</v>
      </c>
      <c r="E123" s="64" t="s">
        <v>51</v>
      </c>
      <c r="F123" s="57" t="s">
        <v>52</v>
      </c>
      <c r="G123" s="57" t="s">
        <v>56</v>
      </c>
      <c r="H123" s="58" t="s">
        <v>39</v>
      </c>
      <c r="I123" s="57"/>
      <c r="J123" s="57"/>
      <c r="K123" s="60">
        <v>0.1</v>
      </c>
      <c r="L123" s="61" t="s">
        <v>107</v>
      </c>
      <c r="M123" s="61" t="s">
        <v>107</v>
      </c>
      <c r="N123" s="34"/>
      <c r="O123" s="62">
        <v>0</v>
      </c>
      <c r="P123" s="63"/>
    </row>
    <row r="124" spans="1:16" outlineLevel="2" x14ac:dyDescent="0.3">
      <c r="A124" s="56"/>
      <c r="B124" s="56"/>
      <c r="C124" s="57">
        <v>38.905000000000001</v>
      </c>
      <c r="D124" s="57">
        <v>4.3</v>
      </c>
      <c r="E124" s="64" t="s">
        <v>53</v>
      </c>
      <c r="F124" s="57" t="s">
        <v>54</v>
      </c>
      <c r="G124" s="57"/>
      <c r="H124" s="58" t="s">
        <v>39</v>
      </c>
      <c r="I124" s="57"/>
      <c r="J124" s="57"/>
      <c r="K124" s="60">
        <v>0.1</v>
      </c>
      <c r="L124" s="61" t="s">
        <v>107</v>
      </c>
      <c r="M124" s="61" t="s">
        <v>107</v>
      </c>
      <c r="N124" s="34"/>
      <c r="O124" s="62">
        <v>0</v>
      </c>
      <c r="P124" s="63"/>
    </row>
    <row r="125" spans="1:16" ht="17.5" outlineLevel="1" x14ac:dyDescent="0.3">
      <c r="A125" s="51" t="s">
        <v>88</v>
      </c>
      <c r="B125" s="52"/>
      <c r="C125" s="52"/>
      <c r="D125" s="53"/>
      <c r="E125" s="53"/>
      <c r="F125" s="53"/>
      <c r="G125" s="53"/>
      <c r="H125" s="53"/>
      <c r="I125" s="53"/>
      <c r="J125" s="53"/>
      <c r="K125" s="54"/>
      <c r="L125" s="54"/>
      <c r="M125" s="54"/>
      <c r="N125" s="34"/>
      <c r="O125" s="55"/>
      <c r="P125" s="42"/>
    </row>
    <row r="126" spans="1:16" ht="39" outlineLevel="2" x14ac:dyDescent="0.3">
      <c r="A126" s="56"/>
      <c r="B126" s="56"/>
      <c r="C126" s="57" t="s">
        <v>32</v>
      </c>
      <c r="D126" s="57"/>
      <c r="E126" s="57" t="s">
        <v>33</v>
      </c>
      <c r="F126" s="57"/>
      <c r="G126" s="57"/>
      <c r="H126" s="58"/>
      <c r="I126" s="57"/>
      <c r="J126" s="57"/>
      <c r="K126" s="60" t="s">
        <v>34</v>
      </c>
      <c r="L126" s="61" t="s">
        <v>25</v>
      </c>
      <c r="M126" s="61" t="s">
        <v>25</v>
      </c>
      <c r="N126" s="34"/>
      <c r="O126" s="62"/>
      <c r="P126" s="63"/>
    </row>
    <row r="127" spans="1:16" ht="26" outlineLevel="2" x14ac:dyDescent="0.3">
      <c r="A127" s="56"/>
      <c r="B127" s="56"/>
      <c r="C127" s="57" t="s">
        <v>35</v>
      </c>
      <c r="D127" s="64" t="s">
        <v>36</v>
      </c>
      <c r="E127" s="64" t="s">
        <v>37</v>
      </c>
      <c r="F127" s="64" t="s">
        <v>38</v>
      </c>
      <c r="G127" s="57"/>
      <c r="H127" s="58" t="s">
        <v>39</v>
      </c>
      <c r="I127" s="57"/>
      <c r="J127" s="57"/>
      <c r="K127" s="60">
        <v>1</v>
      </c>
      <c r="L127" s="61" t="s">
        <v>107</v>
      </c>
      <c r="M127" s="61" t="s">
        <v>107</v>
      </c>
      <c r="N127" s="34"/>
      <c r="O127" s="62">
        <v>0</v>
      </c>
      <c r="P127" s="63"/>
    </row>
    <row r="128" spans="1:16" ht="26" outlineLevel="2" x14ac:dyDescent="0.3">
      <c r="A128" s="56">
        <v>24</v>
      </c>
      <c r="B128" s="56"/>
      <c r="C128" s="57" t="s">
        <v>40</v>
      </c>
      <c r="D128" s="57" t="s">
        <v>41</v>
      </c>
      <c r="E128" s="57" t="s">
        <v>42</v>
      </c>
      <c r="F128" s="57" t="s">
        <v>43</v>
      </c>
      <c r="G128" s="57"/>
      <c r="H128" s="58" t="s">
        <v>39</v>
      </c>
      <c r="I128" s="57"/>
      <c r="J128" s="57"/>
      <c r="K128" s="60">
        <v>1</v>
      </c>
      <c r="L128" s="61" t="s">
        <v>107</v>
      </c>
      <c r="M128" s="61" t="s">
        <v>107</v>
      </c>
      <c r="N128" s="34"/>
      <c r="O128" s="62">
        <v>0</v>
      </c>
      <c r="P128" s="63"/>
    </row>
    <row r="129" spans="1:16" ht="26" outlineLevel="2" x14ac:dyDescent="0.3">
      <c r="A129" s="56"/>
      <c r="B129" s="56"/>
      <c r="C129" s="57">
        <v>38.521999999999998</v>
      </c>
      <c r="D129" s="65">
        <v>4</v>
      </c>
      <c r="E129" s="64" t="s">
        <v>48</v>
      </c>
      <c r="F129" s="57" t="s">
        <v>49</v>
      </c>
      <c r="G129" s="57"/>
      <c r="H129" s="58" t="s">
        <v>39</v>
      </c>
      <c r="I129" s="57"/>
      <c r="J129" s="57"/>
      <c r="K129" s="60">
        <v>0.1</v>
      </c>
      <c r="L129" s="61" t="s">
        <v>107</v>
      </c>
      <c r="M129" s="61" t="s">
        <v>107</v>
      </c>
      <c r="N129" s="34"/>
      <c r="O129" s="62">
        <v>0</v>
      </c>
      <c r="P129" s="63"/>
    </row>
    <row r="130" spans="1:16" outlineLevel="2" x14ac:dyDescent="0.3">
      <c r="A130" s="56"/>
      <c r="B130" s="56"/>
      <c r="C130" s="57">
        <v>38.521999999999998</v>
      </c>
      <c r="D130" s="57" t="s">
        <v>50</v>
      </c>
      <c r="E130" s="64" t="s">
        <v>51</v>
      </c>
      <c r="F130" s="57" t="s">
        <v>52</v>
      </c>
      <c r="G130" s="57"/>
      <c r="H130" s="58" t="s">
        <v>39</v>
      </c>
      <c r="I130" s="57"/>
      <c r="J130" s="57"/>
      <c r="K130" s="60">
        <v>0.1</v>
      </c>
      <c r="L130" s="61" t="s">
        <v>107</v>
      </c>
      <c r="M130" s="61" t="s">
        <v>107</v>
      </c>
      <c r="N130" s="34"/>
      <c r="O130" s="62">
        <v>0</v>
      </c>
      <c r="P130" s="63"/>
    </row>
    <row r="131" spans="1:16" outlineLevel="2" x14ac:dyDescent="0.3">
      <c r="A131" s="56"/>
      <c r="B131" s="56"/>
      <c r="C131" s="57">
        <v>38.905000000000001</v>
      </c>
      <c r="D131" s="57">
        <v>4.3</v>
      </c>
      <c r="E131" s="64" t="s">
        <v>53</v>
      </c>
      <c r="F131" s="57" t="s">
        <v>54</v>
      </c>
      <c r="G131" s="57"/>
      <c r="H131" s="58" t="s">
        <v>39</v>
      </c>
      <c r="I131" s="57"/>
      <c r="J131" s="57"/>
      <c r="K131" s="60">
        <v>0.1</v>
      </c>
      <c r="L131" s="61" t="s">
        <v>107</v>
      </c>
      <c r="M131" s="61" t="s">
        <v>107</v>
      </c>
      <c r="N131" s="34"/>
      <c r="O131" s="62">
        <v>0</v>
      </c>
      <c r="P131" s="63"/>
    </row>
    <row r="132" spans="1:16" ht="17.5" outlineLevel="1" x14ac:dyDescent="0.3">
      <c r="A132" s="51" t="s">
        <v>89</v>
      </c>
      <c r="B132" s="52"/>
      <c r="C132" s="52"/>
      <c r="D132" s="53"/>
      <c r="E132" s="53"/>
      <c r="F132" s="53"/>
      <c r="G132" s="53"/>
      <c r="H132" s="53"/>
      <c r="I132" s="53"/>
      <c r="J132" s="53"/>
      <c r="K132" s="54"/>
      <c r="L132" s="54"/>
      <c r="M132" s="54"/>
      <c r="N132" s="34"/>
      <c r="O132" s="55"/>
      <c r="P132" s="42"/>
    </row>
    <row r="133" spans="1:16" ht="39" outlineLevel="2" x14ac:dyDescent="0.3">
      <c r="A133" s="56"/>
      <c r="B133" s="56"/>
      <c r="C133" s="57" t="s">
        <v>32</v>
      </c>
      <c r="D133" s="57"/>
      <c r="E133" s="57" t="s">
        <v>33</v>
      </c>
      <c r="F133" s="57"/>
      <c r="G133" s="57"/>
      <c r="H133" s="58"/>
      <c r="I133" s="57"/>
      <c r="J133" s="57"/>
      <c r="K133" s="60" t="s">
        <v>34</v>
      </c>
      <c r="L133" s="61" t="s">
        <v>25</v>
      </c>
      <c r="M133" s="61" t="s">
        <v>25</v>
      </c>
      <c r="N133" s="34"/>
      <c r="O133" s="62"/>
      <c r="P133" s="63"/>
    </row>
    <row r="134" spans="1:16" ht="26" outlineLevel="2" x14ac:dyDescent="0.3">
      <c r="A134" s="56"/>
      <c r="B134" s="56"/>
      <c r="C134" s="57" t="s">
        <v>35</v>
      </c>
      <c r="D134" s="64" t="s">
        <v>36</v>
      </c>
      <c r="E134" s="64" t="s">
        <v>37</v>
      </c>
      <c r="F134" s="64" t="s">
        <v>38</v>
      </c>
      <c r="G134" s="57"/>
      <c r="H134" s="58" t="s">
        <v>39</v>
      </c>
      <c r="I134" s="57"/>
      <c r="J134" s="57"/>
      <c r="K134" s="60">
        <v>1</v>
      </c>
      <c r="L134" s="61" t="s">
        <v>107</v>
      </c>
      <c r="M134" s="61" t="s">
        <v>107</v>
      </c>
      <c r="N134" s="34"/>
      <c r="O134" s="62">
        <v>0</v>
      </c>
      <c r="P134" s="63"/>
    </row>
    <row r="135" spans="1:16" ht="26" outlineLevel="2" x14ac:dyDescent="0.3">
      <c r="A135" s="56">
        <v>25</v>
      </c>
      <c r="B135" s="56"/>
      <c r="C135" s="57" t="s">
        <v>40</v>
      </c>
      <c r="D135" s="57" t="s">
        <v>41</v>
      </c>
      <c r="E135" s="57" t="s">
        <v>42</v>
      </c>
      <c r="F135" s="57" t="s">
        <v>43</v>
      </c>
      <c r="G135" s="57"/>
      <c r="H135" s="58" t="s">
        <v>39</v>
      </c>
      <c r="I135" s="57"/>
      <c r="J135" s="57"/>
      <c r="K135" s="60">
        <v>1</v>
      </c>
      <c r="L135" s="61" t="s">
        <v>107</v>
      </c>
      <c r="M135" s="61" t="s">
        <v>107</v>
      </c>
      <c r="N135" s="34"/>
      <c r="O135" s="62">
        <v>0</v>
      </c>
      <c r="P135" s="63"/>
    </row>
    <row r="136" spans="1:16" ht="52" outlineLevel="2" x14ac:dyDescent="0.3">
      <c r="A136" s="56">
        <v>26</v>
      </c>
      <c r="B136" s="56"/>
      <c r="C136" s="57" t="s">
        <v>44</v>
      </c>
      <c r="D136" s="57" t="s">
        <v>45</v>
      </c>
      <c r="E136" s="57" t="s">
        <v>46</v>
      </c>
      <c r="F136" s="57" t="s">
        <v>90</v>
      </c>
      <c r="G136" s="57"/>
      <c r="H136" s="58" t="s">
        <v>39</v>
      </c>
      <c r="I136" s="57"/>
      <c r="J136" s="57"/>
      <c r="K136" s="60">
        <v>1</v>
      </c>
      <c r="L136" s="61" t="s">
        <v>107</v>
      </c>
      <c r="M136" s="61" t="s">
        <v>107</v>
      </c>
      <c r="N136" s="34"/>
      <c r="O136" s="62">
        <v>0</v>
      </c>
      <c r="P136" s="63"/>
    </row>
    <row r="137" spans="1:16" ht="26" outlineLevel="2" x14ac:dyDescent="0.3">
      <c r="A137" s="56"/>
      <c r="B137" s="56"/>
      <c r="C137" s="57">
        <v>38.521999999999998</v>
      </c>
      <c r="D137" s="65">
        <v>4</v>
      </c>
      <c r="E137" s="64" t="s">
        <v>48</v>
      </c>
      <c r="F137" s="57" t="s">
        <v>49</v>
      </c>
      <c r="G137" s="57"/>
      <c r="H137" s="58" t="s">
        <v>39</v>
      </c>
      <c r="I137" s="57"/>
      <c r="J137" s="57"/>
      <c r="K137" s="60">
        <v>0.1</v>
      </c>
      <c r="L137" s="61" t="s">
        <v>107</v>
      </c>
      <c r="M137" s="61" t="s">
        <v>107</v>
      </c>
      <c r="N137" s="34"/>
      <c r="O137" s="62">
        <v>0</v>
      </c>
      <c r="P137" s="63"/>
    </row>
    <row r="138" spans="1:16" outlineLevel="2" x14ac:dyDescent="0.3">
      <c r="A138" s="56"/>
      <c r="B138" s="56"/>
      <c r="C138" s="57">
        <v>38.521999999999998</v>
      </c>
      <c r="D138" s="57" t="s">
        <v>50</v>
      </c>
      <c r="E138" s="64" t="s">
        <v>51</v>
      </c>
      <c r="F138" s="57" t="s">
        <v>52</v>
      </c>
      <c r="G138" s="57"/>
      <c r="H138" s="58" t="s">
        <v>39</v>
      </c>
      <c r="I138" s="57"/>
      <c r="J138" s="57"/>
      <c r="K138" s="60">
        <v>0.1</v>
      </c>
      <c r="L138" s="61" t="s">
        <v>107</v>
      </c>
      <c r="M138" s="61" t="s">
        <v>107</v>
      </c>
      <c r="N138" s="34"/>
      <c r="O138" s="62">
        <v>0</v>
      </c>
      <c r="P138" s="63"/>
    </row>
    <row r="139" spans="1:16" outlineLevel="2" x14ac:dyDescent="0.3">
      <c r="A139" s="56"/>
      <c r="B139" s="56"/>
      <c r="C139" s="57">
        <v>38.905000000000001</v>
      </c>
      <c r="D139" s="57">
        <v>4.3</v>
      </c>
      <c r="E139" s="64" t="s">
        <v>53</v>
      </c>
      <c r="F139" s="57" t="s">
        <v>54</v>
      </c>
      <c r="G139" s="57"/>
      <c r="H139" s="58" t="s">
        <v>39</v>
      </c>
      <c r="I139" s="57"/>
      <c r="J139" s="57"/>
      <c r="K139" s="60">
        <v>0.1</v>
      </c>
      <c r="L139" s="61" t="s">
        <v>107</v>
      </c>
      <c r="M139" s="61" t="s">
        <v>107</v>
      </c>
      <c r="N139" s="34"/>
      <c r="O139" s="62">
        <v>0</v>
      </c>
      <c r="P139" s="63"/>
    </row>
    <row r="140" spans="1:16" ht="17.5" outlineLevel="1" x14ac:dyDescent="0.3">
      <c r="A140" s="51" t="s">
        <v>91</v>
      </c>
      <c r="B140" s="52"/>
      <c r="C140" s="52"/>
      <c r="D140" s="53"/>
      <c r="E140" s="53"/>
      <c r="F140" s="53"/>
      <c r="G140" s="53"/>
      <c r="H140" s="53"/>
      <c r="I140" s="53"/>
      <c r="J140" s="53"/>
      <c r="K140" s="54"/>
      <c r="L140" s="54"/>
      <c r="M140" s="54"/>
      <c r="N140" s="34"/>
      <c r="O140" s="55"/>
      <c r="P140" s="42"/>
    </row>
    <row r="141" spans="1:16" ht="39" outlineLevel="2" x14ac:dyDescent="0.3">
      <c r="A141" s="56"/>
      <c r="B141" s="56"/>
      <c r="C141" s="57" t="s">
        <v>32</v>
      </c>
      <c r="D141" s="57"/>
      <c r="E141" s="57" t="s">
        <v>33</v>
      </c>
      <c r="F141" s="57"/>
      <c r="G141" s="57"/>
      <c r="H141" s="58"/>
      <c r="I141" s="57"/>
      <c r="J141" s="57"/>
      <c r="K141" s="60" t="s">
        <v>34</v>
      </c>
      <c r="L141" s="61" t="s">
        <v>25</v>
      </c>
      <c r="M141" s="61" t="s">
        <v>25</v>
      </c>
      <c r="N141" s="34"/>
      <c r="O141" s="62"/>
      <c r="P141" s="63"/>
    </row>
    <row r="142" spans="1:16" ht="26" outlineLevel="2" x14ac:dyDescent="0.3">
      <c r="A142" s="56"/>
      <c r="B142" s="56"/>
      <c r="C142" s="57" t="s">
        <v>35</v>
      </c>
      <c r="D142" s="64" t="s">
        <v>36</v>
      </c>
      <c r="E142" s="64" t="s">
        <v>37</v>
      </c>
      <c r="F142" s="64" t="s">
        <v>38</v>
      </c>
      <c r="G142" s="57" t="s">
        <v>70</v>
      </c>
      <c r="H142" s="58" t="s">
        <v>39</v>
      </c>
      <c r="I142" s="57"/>
      <c r="J142" s="57"/>
      <c r="K142" s="60">
        <v>1</v>
      </c>
      <c r="L142" s="61" t="s">
        <v>107</v>
      </c>
      <c r="M142" s="61" t="s">
        <v>107</v>
      </c>
      <c r="N142" s="34"/>
      <c r="O142" s="62">
        <v>0</v>
      </c>
      <c r="P142" s="63"/>
    </row>
    <row r="143" spans="1:16" ht="28" outlineLevel="2" x14ac:dyDescent="0.3">
      <c r="A143" s="56">
        <v>27</v>
      </c>
      <c r="B143" s="56"/>
      <c r="C143" s="57" t="s">
        <v>40</v>
      </c>
      <c r="D143" s="57" t="s">
        <v>41</v>
      </c>
      <c r="E143" s="57" t="s">
        <v>42</v>
      </c>
      <c r="F143" s="57" t="s">
        <v>43</v>
      </c>
      <c r="G143" s="57" t="s">
        <v>70</v>
      </c>
      <c r="H143" s="58" t="s">
        <v>39</v>
      </c>
      <c r="I143" s="57" t="s">
        <v>92</v>
      </c>
      <c r="J143" s="57"/>
      <c r="K143" s="60">
        <v>1</v>
      </c>
      <c r="L143" s="61" t="s">
        <v>108</v>
      </c>
      <c r="M143" s="61" t="s">
        <v>108</v>
      </c>
      <c r="N143" s="34"/>
      <c r="O143" s="62">
        <v>1</v>
      </c>
      <c r="P143" s="63"/>
    </row>
    <row r="144" spans="1:16" ht="26" outlineLevel="2" x14ac:dyDescent="0.3">
      <c r="A144" s="56"/>
      <c r="B144" s="56"/>
      <c r="C144" s="57">
        <v>38.521999999999998</v>
      </c>
      <c r="D144" s="65">
        <v>4</v>
      </c>
      <c r="E144" s="64" t="s">
        <v>48</v>
      </c>
      <c r="F144" s="57" t="s">
        <v>49</v>
      </c>
      <c r="G144" s="57" t="s">
        <v>70</v>
      </c>
      <c r="H144" s="58" t="s">
        <v>39</v>
      </c>
      <c r="I144" s="57"/>
      <c r="J144" s="57"/>
      <c r="K144" s="60">
        <v>0.1</v>
      </c>
      <c r="L144" s="61" t="s">
        <v>107</v>
      </c>
      <c r="M144" s="61" t="s">
        <v>107</v>
      </c>
      <c r="N144" s="34"/>
      <c r="O144" s="62">
        <v>0</v>
      </c>
      <c r="P144" s="63"/>
    </row>
    <row r="145" spans="1:16" outlineLevel="2" x14ac:dyDescent="0.3">
      <c r="A145" s="56"/>
      <c r="B145" s="56"/>
      <c r="C145" s="57">
        <v>38.521999999999998</v>
      </c>
      <c r="D145" s="57" t="s">
        <v>50</v>
      </c>
      <c r="E145" s="64" t="s">
        <v>51</v>
      </c>
      <c r="F145" s="57" t="s">
        <v>52</v>
      </c>
      <c r="G145" s="57" t="s">
        <v>70</v>
      </c>
      <c r="H145" s="58" t="s">
        <v>39</v>
      </c>
      <c r="I145" s="57"/>
      <c r="J145" s="57"/>
      <c r="K145" s="60">
        <v>0.1</v>
      </c>
      <c r="L145" s="61" t="s">
        <v>107</v>
      </c>
      <c r="M145" s="61" t="s">
        <v>107</v>
      </c>
      <c r="N145" s="34"/>
      <c r="O145" s="62">
        <v>0</v>
      </c>
      <c r="P145" s="63"/>
    </row>
    <row r="146" spans="1:16" outlineLevel="2" x14ac:dyDescent="0.3">
      <c r="A146" s="56"/>
      <c r="B146" s="56"/>
      <c r="C146" s="57">
        <v>38.905000000000001</v>
      </c>
      <c r="D146" s="57">
        <v>4.3</v>
      </c>
      <c r="E146" s="64" t="s">
        <v>53</v>
      </c>
      <c r="F146" s="57" t="s">
        <v>54</v>
      </c>
      <c r="G146" s="57"/>
      <c r="H146" s="58" t="s">
        <v>39</v>
      </c>
      <c r="I146" s="57"/>
      <c r="J146" s="57"/>
      <c r="K146" s="60">
        <v>0.1</v>
      </c>
      <c r="L146" s="61" t="s">
        <v>107</v>
      </c>
      <c r="M146" s="61" t="s">
        <v>107</v>
      </c>
      <c r="N146" s="34"/>
      <c r="O146" s="62">
        <v>0</v>
      </c>
      <c r="P146" s="63"/>
    </row>
    <row r="147" spans="1:16" ht="17.5" outlineLevel="1" x14ac:dyDescent="0.3">
      <c r="A147" s="51" t="s">
        <v>93</v>
      </c>
      <c r="B147" s="52"/>
      <c r="C147" s="52"/>
      <c r="D147" s="53"/>
      <c r="E147" s="53"/>
      <c r="F147" s="53"/>
      <c r="G147" s="53"/>
      <c r="H147" s="53"/>
      <c r="I147" s="53"/>
      <c r="J147" s="53"/>
      <c r="K147" s="54"/>
      <c r="L147" s="54"/>
      <c r="M147" s="54"/>
      <c r="N147" s="34"/>
      <c r="O147" s="55"/>
      <c r="P147" s="42"/>
    </row>
    <row r="148" spans="1:16" ht="39" outlineLevel="2" x14ac:dyDescent="0.3">
      <c r="A148" s="56"/>
      <c r="B148" s="56"/>
      <c r="C148" s="57" t="s">
        <v>32</v>
      </c>
      <c r="D148" s="57"/>
      <c r="E148" s="57" t="s">
        <v>33</v>
      </c>
      <c r="F148" s="57"/>
      <c r="G148" s="57"/>
      <c r="H148" s="58"/>
      <c r="I148" s="57"/>
      <c r="J148" s="57"/>
      <c r="K148" s="60" t="s">
        <v>34</v>
      </c>
      <c r="L148" s="61" t="s">
        <v>25</v>
      </c>
      <c r="M148" s="61" t="s">
        <v>25</v>
      </c>
      <c r="N148" s="34"/>
      <c r="O148" s="62"/>
      <c r="P148" s="63"/>
    </row>
    <row r="149" spans="1:16" ht="26" outlineLevel="2" x14ac:dyDescent="0.3">
      <c r="A149" s="56"/>
      <c r="B149" s="56"/>
      <c r="C149" s="57" t="s">
        <v>35</v>
      </c>
      <c r="D149" s="64" t="s">
        <v>36</v>
      </c>
      <c r="E149" s="64" t="s">
        <v>37</v>
      </c>
      <c r="F149" s="64" t="s">
        <v>38</v>
      </c>
      <c r="G149" s="57" t="s">
        <v>70</v>
      </c>
      <c r="H149" s="58" t="s">
        <v>39</v>
      </c>
      <c r="I149" s="57"/>
      <c r="J149" s="57"/>
      <c r="K149" s="60">
        <v>1</v>
      </c>
      <c r="L149" s="61" t="s">
        <v>107</v>
      </c>
      <c r="M149" s="61" t="s">
        <v>107</v>
      </c>
      <c r="N149" s="34"/>
      <c r="O149" s="62">
        <v>0</v>
      </c>
      <c r="P149" s="63"/>
    </row>
    <row r="150" spans="1:16" ht="28" outlineLevel="2" x14ac:dyDescent="0.3">
      <c r="A150" s="56">
        <v>28</v>
      </c>
      <c r="B150" s="56"/>
      <c r="C150" s="57" t="s">
        <v>40</v>
      </c>
      <c r="D150" s="57" t="s">
        <v>41</v>
      </c>
      <c r="E150" s="57" t="s">
        <v>42</v>
      </c>
      <c r="F150" s="57" t="s">
        <v>43</v>
      </c>
      <c r="G150" s="57" t="s">
        <v>70</v>
      </c>
      <c r="H150" s="58" t="s">
        <v>39</v>
      </c>
      <c r="I150" s="57" t="s">
        <v>94</v>
      </c>
      <c r="J150" s="57"/>
      <c r="K150" s="60">
        <v>1</v>
      </c>
      <c r="L150" s="61" t="s">
        <v>108</v>
      </c>
      <c r="M150" s="61" t="s">
        <v>108</v>
      </c>
      <c r="N150" s="34"/>
      <c r="O150" s="62">
        <v>1</v>
      </c>
      <c r="P150" s="63"/>
    </row>
    <row r="151" spans="1:16" ht="26" outlineLevel="2" x14ac:dyDescent="0.3">
      <c r="A151" s="56"/>
      <c r="B151" s="56"/>
      <c r="C151" s="57">
        <v>38.521999999999998</v>
      </c>
      <c r="D151" s="65">
        <v>4</v>
      </c>
      <c r="E151" s="64" t="s">
        <v>48</v>
      </c>
      <c r="F151" s="57" t="s">
        <v>49</v>
      </c>
      <c r="G151" s="57" t="s">
        <v>70</v>
      </c>
      <c r="H151" s="58" t="s">
        <v>39</v>
      </c>
      <c r="I151" s="57"/>
      <c r="J151" s="57"/>
      <c r="K151" s="60">
        <v>0.1</v>
      </c>
      <c r="L151" s="61" t="s">
        <v>107</v>
      </c>
      <c r="M151" s="61" t="s">
        <v>107</v>
      </c>
      <c r="N151" s="34"/>
      <c r="O151" s="62">
        <v>0</v>
      </c>
      <c r="P151" s="63"/>
    </row>
    <row r="152" spans="1:16" outlineLevel="2" x14ac:dyDescent="0.3">
      <c r="A152" s="56"/>
      <c r="B152" s="56"/>
      <c r="C152" s="57">
        <v>38.521999999999998</v>
      </c>
      <c r="D152" s="57" t="s">
        <v>50</v>
      </c>
      <c r="E152" s="64" t="s">
        <v>51</v>
      </c>
      <c r="F152" s="57" t="s">
        <v>52</v>
      </c>
      <c r="G152" s="57" t="s">
        <v>70</v>
      </c>
      <c r="H152" s="58" t="s">
        <v>39</v>
      </c>
      <c r="I152" s="57"/>
      <c r="J152" s="57"/>
      <c r="K152" s="60">
        <v>0.1</v>
      </c>
      <c r="L152" s="61" t="s">
        <v>107</v>
      </c>
      <c r="M152" s="61" t="s">
        <v>107</v>
      </c>
      <c r="N152" s="34"/>
      <c r="O152" s="62">
        <v>0</v>
      </c>
      <c r="P152" s="63"/>
    </row>
    <row r="153" spans="1:16" outlineLevel="2" x14ac:dyDescent="0.3">
      <c r="A153" s="56"/>
      <c r="B153" s="56"/>
      <c r="C153" s="57">
        <v>38.905000000000001</v>
      </c>
      <c r="D153" s="57">
        <v>4.3</v>
      </c>
      <c r="E153" s="64" t="s">
        <v>53</v>
      </c>
      <c r="F153" s="57" t="s">
        <v>54</v>
      </c>
      <c r="G153" s="57"/>
      <c r="H153" s="58" t="s">
        <v>39</v>
      </c>
      <c r="I153" s="57"/>
      <c r="J153" s="57"/>
      <c r="K153" s="60">
        <v>0.1</v>
      </c>
      <c r="L153" s="61" t="s">
        <v>107</v>
      </c>
      <c r="M153" s="61" t="s">
        <v>107</v>
      </c>
      <c r="N153" s="34"/>
      <c r="O153" s="62">
        <v>0</v>
      </c>
      <c r="P153" s="63"/>
    </row>
    <row r="154" spans="1:16" ht="17.5" outlineLevel="1" x14ac:dyDescent="0.3">
      <c r="A154" s="51" t="s">
        <v>95</v>
      </c>
      <c r="B154" s="52"/>
      <c r="C154" s="52"/>
      <c r="D154" s="53"/>
      <c r="E154" s="53"/>
      <c r="F154" s="53"/>
      <c r="G154" s="53"/>
      <c r="H154" s="53"/>
      <c r="I154" s="53"/>
      <c r="J154" s="53"/>
      <c r="K154" s="54"/>
      <c r="L154" s="54"/>
      <c r="M154" s="54"/>
      <c r="N154" s="34"/>
      <c r="O154" s="55"/>
      <c r="P154" s="42"/>
    </row>
    <row r="155" spans="1:16" ht="39" outlineLevel="2" x14ac:dyDescent="0.3">
      <c r="A155" s="56"/>
      <c r="B155" s="56"/>
      <c r="C155" s="57" t="s">
        <v>32</v>
      </c>
      <c r="D155" s="57"/>
      <c r="E155" s="57" t="s">
        <v>33</v>
      </c>
      <c r="F155" s="57"/>
      <c r="G155" s="57"/>
      <c r="H155" s="58"/>
      <c r="I155" s="57"/>
      <c r="J155" s="57"/>
      <c r="K155" s="60" t="s">
        <v>34</v>
      </c>
      <c r="L155" s="61" t="s">
        <v>25</v>
      </c>
      <c r="M155" s="61" t="s">
        <v>25</v>
      </c>
      <c r="N155" s="34"/>
      <c r="O155" s="62"/>
      <c r="P155" s="63"/>
    </row>
    <row r="156" spans="1:16" ht="26" outlineLevel="2" x14ac:dyDescent="0.3">
      <c r="A156" s="56"/>
      <c r="B156" s="56"/>
      <c r="C156" s="57" t="s">
        <v>35</v>
      </c>
      <c r="D156" s="64" t="s">
        <v>36</v>
      </c>
      <c r="E156" s="64" t="s">
        <v>37</v>
      </c>
      <c r="F156" s="64" t="s">
        <v>38</v>
      </c>
      <c r="G156" s="57" t="s">
        <v>70</v>
      </c>
      <c r="H156" s="58" t="s">
        <v>39</v>
      </c>
      <c r="I156" s="57"/>
      <c r="J156" s="57"/>
      <c r="K156" s="60">
        <v>1</v>
      </c>
      <c r="L156" s="61" t="s">
        <v>107</v>
      </c>
      <c r="M156" s="61" t="s">
        <v>107</v>
      </c>
      <c r="N156" s="34"/>
      <c r="O156" s="62">
        <v>0</v>
      </c>
      <c r="P156" s="63"/>
    </row>
    <row r="157" spans="1:16" ht="26" outlineLevel="2" x14ac:dyDescent="0.3">
      <c r="A157" s="56">
        <v>29</v>
      </c>
      <c r="B157" s="56"/>
      <c r="C157" s="57" t="s">
        <v>40</v>
      </c>
      <c r="D157" s="57" t="s">
        <v>41</v>
      </c>
      <c r="E157" s="57" t="s">
        <v>42</v>
      </c>
      <c r="F157" s="57" t="s">
        <v>43</v>
      </c>
      <c r="G157" s="57" t="s">
        <v>70</v>
      </c>
      <c r="H157" s="58" t="s">
        <v>39</v>
      </c>
      <c r="I157" s="57"/>
      <c r="J157" s="57"/>
      <c r="K157" s="60">
        <v>1</v>
      </c>
      <c r="L157" s="61" t="s">
        <v>107</v>
      </c>
      <c r="M157" s="61" t="s">
        <v>107</v>
      </c>
      <c r="N157" s="34"/>
      <c r="O157" s="62">
        <v>0</v>
      </c>
      <c r="P157" s="63"/>
    </row>
    <row r="158" spans="1:16" ht="26" outlineLevel="2" x14ac:dyDescent="0.3">
      <c r="A158" s="56"/>
      <c r="B158" s="56"/>
      <c r="C158" s="57">
        <v>38.521999999999998</v>
      </c>
      <c r="D158" s="65">
        <v>4</v>
      </c>
      <c r="E158" s="64" t="s">
        <v>48</v>
      </c>
      <c r="F158" s="57" t="s">
        <v>49</v>
      </c>
      <c r="G158" s="57" t="s">
        <v>70</v>
      </c>
      <c r="H158" s="58" t="s">
        <v>39</v>
      </c>
      <c r="I158" s="57"/>
      <c r="J158" s="57"/>
      <c r="K158" s="60">
        <v>0.1</v>
      </c>
      <c r="L158" s="61" t="s">
        <v>107</v>
      </c>
      <c r="M158" s="61" t="s">
        <v>107</v>
      </c>
      <c r="N158" s="34"/>
      <c r="O158" s="62">
        <v>0</v>
      </c>
      <c r="P158" s="63"/>
    </row>
    <row r="159" spans="1:16" outlineLevel="2" x14ac:dyDescent="0.3">
      <c r="A159" s="56"/>
      <c r="B159" s="56"/>
      <c r="C159" s="57">
        <v>38.521999999999998</v>
      </c>
      <c r="D159" s="57" t="s">
        <v>50</v>
      </c>
      <c r="E159" s="64" t="s">
        <v>51</v>
      </c>
      <c r="F159" s="57" t="s">
        <v>52</v>
      </c>
      <c r="G159" s="57" t="s">
        <v>70</v>
      </c>
      <c r="H159" s="58" t="s">
        <v>39</v>
      </c>
      <c r="I159" s="57"/>
      <c r="J159" s="57"/>
      <c r="K159" s="60">
        <v>0.1</v>
      </c>
      <c r="L159" s="61" t="s">
        <v>107</v>
      </c>
      <c r="M159" s="61" t="s">
        <v>107</v>
      </c>
      <c r="N159" s="34"/>
      <c r="O159" s="62">
        <v>0</v>
      </c>
      <c r="P159" s="63"/>
    </row>
    <row r="160" spans="1:16" outlineLevel="2" x14ac:dyDescent="0.3">
      <c r="A160" s="56"/>
      <c r="B160" s="56"/>
      <c r="C160" s="57">
        <v>38.905000000000001</v>
      </c>
      <c r="D160" s="57">
        <v>4.3</v>
      </c>
      <c r="E160" s="64" t="s">
        <v>53</v>
      </c>
      <c r="F160" s="57" t="s">
        <v>54</v>
      </c>
      <c r="G160" s="57"/>
      <c r="H160" s="58" t="s">
        <v>39</v>
      </c>
      <c r="I160" s="57"/>
      <c r="J160" s="57"/>
      <c r="K160" s="60">
        <v>0.1</v>
      </c>
      <c r="L160" s="61" t="s">
        <v>107</v>
      </c>
      <c r="M160" s="61" t="s">
        <v>107</v>
      </c>
      <c r="N160" s="34"/>
      <c r="O160" s="62">
        <v>0</v>
      </c>
      <c r="P160" s="63"/>
    </row>
    <row r="161" spans="1:16" ht="17.5" outlineLevel="1" x14ac:dyDescent="0.3">
      <c r="A161" s="51" t="s">
        <v>96</v>
      </c>
      <c r="B161" s="52"/>
      <c r="C161" s="52"/>
      <c r="D161" s="53"/>
      <c r="E161" s="53"/>
      <c r="F161" s="53"/>
      <c r="G161" s="53"/>
      <c r="H161" s="53"/>
      <c r="I161" s="53"/>
      <c r="J161" s="53"/>
      <c r="K161" s="54"/>
      <c r="L161" s="54"/>
      <c r="M161" s="54"/>
      <c r="N161" s="34"/>
      <c r="O161" s="55"/>
      <c r="P161" s="42"/>
    </row>
    <row r="162" spans="1:16" ht="39" outlineLevel="2" x14ac:dyDescent="0.3">
      <c r="A162" s="56"/>
      <c r="B162" s="56"/>
      <c r="C162" s="57" t="s">
        <v>32</v>
      </c>
      <c r="D162" s="57"/>
      <c r="E162" s="57" t="s">
        <v>33</v>
      </c>
      <c r="F162" s="57"/>
      <c r="G162" s="57"/>
      <c r="H162" s="58"/>
      <c r="I162" s="57"/>
      <c r="J162" s="57"/>
      <c r="K162" s="60" t="s">
        <v>34</v>
      </c>
      <c r="L162" s="61" t="s">
        <v>25</v>
      </c>
      <c r="M162" s="61" t="s">
        <v>25</v>
      </c>
      <c r="N162" s="34"/>
      <c r="O162" s="62"/>
      <c r="P162" s="63"/>
    </row>
    <row r="163" spans="1:16" ht="26" outlineLevel="2" x14ac:dyDescent="0.3">
      <c r="A163" s="56"/>
      <c r="B163" s="56"/>
      <c r="C163" s="57" t="s">
        <v>35</v>
      </c>
      <c r="D163" s="64" t="s">
        <v>36</v>
      </c>
      <c r="E163" s="64" t="s">
        <v>37</v>
      </c>
      <c r="F163" s="64" t="s">
        <v>38</v>
      </c>
      <c r="G163" s="57"/>
      <c r="H163" s="58" t="s">
        <v>39</v>
      </c>
      <c r="I163" s="57"/>
      <c r="J163" s="57"/>
      <c r="K163" s="60">
        <v>1</v>
      </c>
      <c r="L163" s="61" t="s">
        <v>107</v>
      </c>
      <c r="M163" s="61" t="s">
        <v>107</v>
      </c>
      <c r="N163" s="34"/>
      <c r="O163" s="62">
        <v>0</v>
      </c>
      <c r="P163" s="63"/>
    </row>
    <row r="164" spans="1:16" ht="26" outlineLevel="2" x14ac:dyDescent="0.3">
      <c r="A164" s="56">
        <v>30</v>
      </c>
      <c r="B164" s="56"/>
      <c r="C164" s="57" t="s">
        <v>40</v>
      </c>
      <c r="D164" s="57" t="s">
        <v>41</v>
      </c>
      <c r="E164" s="57" t="s">
        <v>42</v>
      </c>
      <c r="F164" s="57" t="s">
        <v>43</v>
      </c>
      <c r="G164" s="57"/>
      <c r="H164" s="58" t="s">
        <v>39</v>
      </c>
      <c r="I164" s="57"/>
      <c r="J164" s="57"/>
      <c r="K164" s="60">
        <v>1</v>
      </c>
      <c r="L164" s="61" t="s">
        <v>107</v>
      </c>
      <c r="M164" s="61" t="s">
        <v>107</v>
      </c>
      <c r="N164" s="34"/>
      <c r="O164" s="62">
        <v>0</v>
      </c>
      <c r="P164" s="63"/>
    </row>
    <row r="165" spans="1:16" ht="52" outlineLevel="2" x14ac:dyDescent="0.3">
      <c r="A165" s="56">
        <v>31</v>
      </c>
      <c r="B165" s="56"/>
      <c r="C165" s="57" t="s">
        <v>44</v>
      </c>
      <c r="D165" s="57" t="s">
        <v>45</v>
      </c>
      <c r="E165" s="57" t="s">
        <v>46</v>
      </c>
      <c r="F165" s="57" t="s">
        <v>87</v>
      </c>
      <c r="G165" s="57"/>
      <c r="H165" s="58" t="s">
        <v>39</v>
      </c>
      <c r="I165" s="57"/>
      <c r="J165" s="57"/>
      <c r="K165" s="60">
        <v>1</v>
      </c>
      <c r="L165" s="61" t="s">
        <v>107</v>
      </c>
      <c r="M165" s="61" t="s">
        <v>107</v>
      </c>
      <c r="N165" s="34"/>
      <c r="O165" s="62">
        <v>0</v>
      </c>
      <c r="P165" s="63"/>
    </row>
    <row r="166" spans="1:16" ht="26" outlineLevel="2" x14ac:dyDescent="0.3">
      <c r="A166" s="56"/>
      <c r="B166" s="56"/>
      <c r="C166" s="57">
        <v>38.521999999999998</v>
      </c>
      <c r="D166" s="65">
        <v>4</v>
      </c>
      <c r="E166" s="64" t="s">
        <v>48</v>
      </c>
      <c r="F166" s="57" t="s">
        <v>49</v>
      </c>
      <c r="G166" s="57"/>
      <c r="H166" s="58" t="s">
        <v>39</v>
      </c>
      <c r="I166" s="57"/>
      <c r="J166" s="57"/>
      <c r="K166" s="60">
        <v>0.1</v>
      </c>
      <c r="L166" s="61" t="s">
        <v>107</v>
      </c>
      <c r="M166" s="61" t="s">
        <v>107</v>
      </c>
      <c r="N166" s="34"/>
      <c r="O166" s="62">
        <v>0</v>
      </c>
      <c r="P166" s="63"/>
    </row>
    <row r="167" spans="1:16" outlineLevel="2" x14ac:dyDescent="0.3">
      <c r="A167" s="56"/>
      <c r="B167" s="56"/>
      <c r="C167" s="57">
        <v>38.521999999999998</v>
      </c>
      <c r="D167" s="57" t="s">
        <v>50</v>
      </c>
      <c r="E167" s="64" t="s">
        <v>51</v>
      </c>
      <c r="F167" s="57" t="s">
        <v>52</v>
      </c>
      <c r="G167" s="57"/>
      <c r="H167" s="58" t="s">
        <v>39</v>
      </c>
      <c r="I167" s="57"/>
      <c r="J167" s="57"/>
      <c r="K167" s="60">
        <v>0.1</v>
      </c>
      <c r="L167" s="61" t="s">
        <v>107</v>
      </c>
      <c r="M167" s="61" t="s">
        <v>107</v>
      </c>
      <c r="N167" s="34"/>
      <c r="O167" s="62">
        <v>0</v>
      </c>
      <c r="P167" s="63"/>
    </row>
    <row r="168" spans="1:16" outlineLevel="2" x14ac:dyDescent="0.3">
      <c r="A168" s="56"/>
      <c r="B168" s="56"/>
      <c r="C168" s="57">
        <v>38.905000000000001</v>
      </c>
      <c r="D168" s="57">
        <v>4.3</v>
      </c>
      <c r="E168" s="64" t="s">
        <v>53</v>
      </c>
      <c r="F168" s="57" t="s">
        <v>54</v>
      </c>
      <c r="G168" s="57"/>
      <c r="H168" s="58" t="s">
        <v>39</v>
      </c>
      <c r="I168" s="57"/>
      <c r="J168" s="57"/>
      <c r="K168" s="60">
        <v>0.1</v>
      </c>
      <c r="L168" s="61" t="s">
        <v>107</v>
      </c>
      <c r="M168" s="61" t="s">
        <v>107</v>
      </c>
      <c r="N168" s="34"/>
      <c r="O168" s="62">
        <v>0</v>
      </c>
      <c r="P168" s="63"/>
    </row>
    <row r="169" spans="1:16" ht="17.5" outlineLevel="1" x14ac:dyDescent="0.3">
      <c r="A169" s="51" t="s">
        <v>97</v>
      </c>
      <c r="B169" s="52"/>
      <c r="C169" s="52"/>
      <c r="D169" s="53"/>
      <c r="E169" s="53"/>
      <c r="F169" s="53"/>
      <c r="G169" s="53"/>
      <c r="H169" s="53"/>
      <c r="I169" s="53"/>
      <c r="J169" s="53"/>
      <c r="K169" s="54"/>
      <c r="L169" s="54"/>
      <c r="M169" s="54"/>
      <c r="N169" s="34"/>
      <c r="O169" s="55"/>
      <c r="P169" s="42"/>
    </row>
    <row r="170" spans="1:16" ht="39" outlineLevel="2" x14ac:dyDescent="0.3">
      <c r="A170" s="56"/>
      <c r="B170" s="56"/>
      <c r="C170" s="57" t="s">
        <v>32</v>
      </c>
      <c r="D170" s="57"/>
      <c r="E170" s="57" t="s">
        <v>33</v>
      </c>
      <c r="F170" s="57"/>
      <c r="G170" s="57"/>
      <c r="H170" s="58"/>
      <c r="I170" s="57"/>
      <c r="J170" s="57"/>
      <c r="K170" s="60" t="s">
        <v>34</v>
      </c>
      <c r="L170" s="61" t="s">
        <v>25</v>
      </c>
      <c r="M170" s="61" t="s">
        <v>25</v>
      </c>
      <c r="N170" s="34"/>
      <c r="O170" s="62"/>
      <c r="P170" s="63"/>
    </row>
    <row r="171" spans="1:16" ht="26" outlineLevel="2" x14ac:dyDescent="0.3">
      <c r="A171" s="56"/>
      <c r="B171" s="56"/>
      <c r="C171" s="57" t="s">
        <v>35</v>
      </c>
      <c r="D171" s="64" t="s">
        <v>36</v>
      </c>
      <c r="E171" s="64" t="s">
        <v>37</v>
      </c>
      <c r="F171" s="64" t="s">
        <v>38</v>
      </c>
      <c r="G171" s="57" t="s">
        <v>70</v>
      </c>
      <c r="H171" s="58" t="s">
        <v>39</v>
      </c>
      <c r="I171" s="57"/>
      <c r="J171" s="57"/>
      <c r="K171" s="60">
        <v>1</v>
      </c>
      <c r="L171" s="61" t="s">
        <v>107</v>
      </c>
      <c r="M171" s="61" t="s">
        <v>107</v>
      </c>
      <c r="N171" s="34"/>
      <c r="O171" s="62">
        <v>0</v>
      </c>
      <c r="P171" s="63"/>
    </row>
    <row r="172" spans="1:16" ht="26" outlineLevel="2" x14ac:dyDescent="0.3">
      <c r="A172" s="56">
        <v>32</v>
      </c>
      <c r="B172" s="56"/>
      <c r="C172" s="57" t="s">
        <v>40</v>
      </c>
      <c r="D172" s="57" t="s">
        <v>41</v>
      </c>
      <c r="E172" s="57" t="s">
        <v>42</v>
      </c>
      <c r="F172" s="57" t="s">
        <v>43</v>
      </c>
      <c r="G172" s="57" t="s">
        <v>70</v>
      </c>
      <c r="H172" s="58" t="s">
        <v>39</v>
      </c>
      <c r="I172" s="57"/>
      <c r="J172" s="57"/>
      <c r="K172" s="60">
        <v>1</v>
      </c>
      <c r="L172" s="61" t="s">
        <v>107</v>
      </c>
      <c r="M172" s="61" t="s">
        <v>107</v>
      </c>
      <c r="N172" s="34"/>
      <c r="O172" s="62">
        <v>0</v>
      </c>
      <c r="P172" s="63"/>
    </row>
    <row r="173" spans="1:16" ht="52" outlineLevel="2" x14ac:dyDescent="0.3">
      <c r="A173" s="56">
        <v>33</v>
      </c>
      <c r="B173" s="56"/>
      <c r="C173" s="57" t="s">
        <v>44</v>
      </c>
      <c r="D173" s="57" t="s">
        <v>45</v>
      </c>
      <c r="E173" s="57" t="s">
        <v>46</v>
      </c>
      <c r="F173" s="57" t="s">
        <v>87</v>
      </c>
      <c r="G173" s="57" t="s">
        <v>70</v>
      </c>
      <c r="H173" s="58" t="s">
        <v>39</v>
      </c>
      <c r="I173" s="57"/>
      <c r="J173" s="57"/>
      <c r="K173" s="60">
        <v>1</v>
      </c>
      <c r="L173" s="61" t="s">
        <v>107</v>
      </c>
      <c r="M173" s="61" t="s">
        <v>107</v>
      </c>
      <c r="N173" s="34"/>
      <c r="O173" s="62">
        <v>0</v>
      </c>
      <c r="P173" s="63"/>
    </row>
    <row r="174" spans="1:16" ht="26" outlineLevel="2" x14ac:dyDescent="0.3">
      <c r="A174" s="56"/>
      <c r="B174" s="56"/>
      <c r="C174" s="57">
        <v>38.521999999999998</v>
      </c>
      <c r="D174" s="65">
        <v>4</v>
      </c>
      <c r="E174" s="64" t="s">
        <v>48</v>
      </c>
      <c r="F174" s="57" t="s">
        <v>49</v>
      </c>
      <c r="G174" s="57" t="s">
        <v>70</v>
      </c>
      <c r="H174" s="58" t="s">
        <v>39</v>
      </c>
      <c r="I174" s="57"/>
      <c r="J174" s="57"/>
      <c r="K174" s="60">
        <v>0.1</v>
      </c>
      <c r="L174" s="61" t="s">
        <v>107</v>
      </c>
      <c r="M174" s="61" t="s">
        <v>107</v>
      </c>
      <c r="N174" s="34"/>
      <c r="O174" s="62">
        <v>0</v>
      </c>
      <c r="P174" s="63"/>
    </row>
    <row r="175" spans="1:16" outlineLevel="2" x14ac:dyDescent="0.3">
      <c r="A175" s="56"/>
      <c r="B175" s="56"/>
      <c r="C175" s="57">
        <v>38.521999999999998</v>
      </c>
      <c r="D175" s="57" t="s">
        <v>50</v>
      </c>
      <c r="E175" s="64" t="s">
        <v>51</v>
      </c>
      <c r="F175" s="57" t="s">
        <v>52</v>
      </c>
      <c r="G175" s="57" t="s">
        <v>56</v>
      </c>
      <c r="H175" s="58" t="s">
        <v>39</v>
      </c>
      <c r="I175" s="57"/>
      <c r="J175" s="57"/>
      <c r="K175" s="60">
        <v>0.1</v>
      </c>
      <c r="L175" s="61" t="s">
        <v>107</v>
      </c>
      <c r="M175" s="61" t="s">
        <v>107</v>
      </c>
      <c r="N175" s="34"/>
      <c r="O175" s="62">
        <v>0</v>
      </c>
      <c r="P175" s="63"/>
    </row>
    <row r="176" spans="1:16" outlineLevel="2" x14ac:dyDescent="0.3">
      <c r="A176" s="56"/>
      <c r="B176" s="56"/>
      <c r="C176" s="57">
        <v>38.905000000000001</v>
      </c>
      <c r="D176" s="57">
        <v>4.3</v>
      </c>
      <c r="E176" s="64" t="s">
        <v>53</v>
      </c>
      <c r="F176" s="57" t="s">
        <v>54</v>
      </c>
      <c r="G176" s="57"/>
      <c r="H176" s="58" t="s">
        <v>39</v>
      </c>
      <c r="I176" s="57"/>
      <c r="J176" s="57"/>
      <c r="K176" s="60">
        <v>0.1</v>
      </c>
      <c r="L176" s="61" t="s">
        <v>107</v>
      </c>
      <c r="M176" s="61" t="s">
        <v>107</v>
      </c>
      <c r="N176" s="34"/>
      <c r="O176" s="62">
        <v>0</v>
      </c>
      <c r="P176" s="63"/>
    </row>
    <row r="177" spans="1:16" ht="17.5" outlineLevel="1" x14ac:dyDescent="0.3">
      <c r="A177" s="51" t="s">
        <v>98</v>
      </c>
      <c r="B177" s="52"/>
      <c r="C177" s="52"/>
      <c r="D177" s="53"/>
      <c r="E177" s="53"/>
      <c r="F177" s="53"/>
      <c r="G177" s="53"/>
      <c r="H177" s="53"/>
      <c r="I177" s="53"/>
      <c r="J177" s="53"/>
      <c r="K177" s="54"/>
      <c r="L177" s="54"/>
      <c r="M177" s="54"/>
      <c r="N177" s="34"/>
      <c r="O177" s="55"/>
      <c r="P177" s="42"/>
    </row>
    <row r="178" spans="1:16" ht="39" outlineLevel="2" x14ac:dyDescent="0.3">
      <c r="A178" s="56"/>
      <c r="B178" s="56"/>
      <c r="C178" s="57" t="s">
        <v>32</v>
      </c>
      <c r="D178" s="57"/>
      <c r="E178" s="57" t="s">
        <v>33</v>
      </c>
      <c r="F178" s="57"/>
      <c r="G178" s="57"/>
      <c r="H178" s="58"/>
      <c r="I178" s="57"/>
      <c r="J178" s="57"/>
      <c r="K178" s="60" t="s">
        <v>34</v>
      </c>
      <c r="L178" s="61" t="s">
        <v>25</v>
      </c>
      <c r="M178" s="61" t="s">
        <v>25</v>
      </c>
      <c r="N178" s="34"/>
      <c r="O178" s="62"/>
      <c r="P178" s="63"/>
    </row>
    <row r="179" spans="1:16" ht="26" outlineLevel="2" x14ac:dyDescent="0.3">
      <c r="A179" s="56"/>
      <c r="B179" s="56"/>
      <c r="C179" s="57" t="s">
        <v>35</v>
      </c>
      <c r="D179" s="64" t="s">
        <v>36</v>
      </c>
      <c r="E179" s="64" t="s">
        <v>37</v>
      </c>
      <c r="F179" s="64" t="s">
        <v>38</v>
      </c>
      <c r="G179" s="57"/>
      <c r="H179" s="58" t="s">
        <v>39</v>
      </c>
      <c r="I179" s="57"/>
      <c r="J179" s="57"/>
      <c r="K179" s="60">
        <v>1</v>
      </c>
      <c r="L179" s="61" t="s">
        <v>107</v>
      </c>
      <c r="M179" s="61" t="s">
        <v>107</v>
      </c>
      <c r="N179" s="34"/>
      <c r="O179" s="62">
        <v>0</v>
      </c>
      <c r="P179" s="63"/>
    </row>
    <row r="180" spans="1:16" ht="26" outlineLevel="2" x14ac:dyDescent="0.3">
      <c r="A180" s="56">
        <v>34</v>
      </c>
      <c r="B180" s="56"/>
      <c r="C180" s="57" t="s">
        <v>40</v>
      </c>
      <c r="D180" s="57" t="s">
        <v>41</v>
      </c>
      <c r="E180" s="57" t="s">
        <v>42</v>
      </c>
      <c r="F180" s="57" t="s">
        <v>43</v>
      </c>
      <c r="G180" s="57"/>
      <c r="H180" s="58" t="s">
        <v>39</v>
      </c>
      <c r="I180" s="57"/>
      <c r="J180" s="57"/>
      <c r="K180" s="60">
        <v>1</v>
      </c>
      <c r="L180" s="61" t="s">
        <v>107</v>
      </c>
      <c r="M180" s="61" t="s">
        <v>107</v>
      </c>
      <c r="N180" s="34"/>
      <c r="O180" s="62">
        <v>0</v>
      </c>
      <c r="P180" s="63"/>
    </row>
    <row r="181" spans="1:16" ht="26" outlineLevel="2" x14ac:dyDescent="0.3">
      <c r="A181" s="56"/>
      <c r="B181" s="56"/>
      <c r="C181" s="57">
        <v>38.521999999999998</v>
      </c>
      <c r="D181" s="65">
        <v>4</v>
      </c>
      <c r="E181" s="64" t="s">
        <v>48</v>
      </c>
      <c r="F181" s="57" t="s">
        <v>49</v>
      </c>
      <c r="G181" s="57"/>
      <c r="H181" s="58" t="s">
        <v>39</v>
      </c>
      <c r="I181" s="57"/>
      <c r="J181" s="57"/>
      <c r="K181" s="60">
        <v>0.1</v>
      </c>
      <c r="L181" s="61" t="s">
        <v>107</v>
      </c>
      <c r="M181" s="61" t="s">
        <v>107</v>
      </c>
      <c r="N181" s="34"/>
      <c r="O181" s="62">
        <v>0</v>
      </c>
      <c r="P181" s="63"/>
    </row>
    <row r="182" spans="1:16" outlineLevel="2" x14ac:dyDescent="0.3">
      <c r="A182" s="56"/>
      <c r="B182" s="56"/>
      <c r="C182" s="57">
        <v>38.521999999999998</v>
      </c>
      <c r="D182" s="57" t="s">
        <v>50</v>
      </c>
      <c r="E182" s="64" t="s">
        <v>51</v>
      </c>
      <c r="F182" s="57" t="s">
        <v>52</v>
      </c>
      <c r="G182" s="57"/>
      <c r="H182" s="58" t="s">
        <v>39</v>
      </c>
      <c r="I182" s="57"/>
      <c r="J182" s="57"/>
      <c r="K182" s="60">
        <v>0.1</v>
      </c>
      <c r="L182" s="61" t="s">
        <v>107</v>
      </c>
      <c r="M182" s="61" t="s">
        <v>107</v>
      </c>
      <c r="N182" s="34"/>
      <c r="O182" s="62">
        <v>0</v>
      </c>
      <c r="P182" s="63"/>
    </row>
    <row r="183" spans="1:16" outlineLevel="2" x14ac:dyDescent="0.3">
      <c r="A183" s="56"/>
      <c r="B183" s="56"/>
      <c r="C183" s="57">
        <v>38.905000000000001</v>
      </c>
      <c r="D183" s="57">
        <v>4.3</v>
      </c>
      <c r="E183" s="64" t="s">
        <v>53</v>
      </c>
      <c r="F183" s="57" t="s">
        <v>54</v>
      </c>
      <c r="G183" s="57"/>
      <c r="H183" s="58" t="s">
        <v>39</v>
      </c>
      <c r="I183" s="57"/>
      <c r="J183" s="57"/>
      <c r="K183" s="60">
        <v>0.1</v>
      </c>
      <c r="L183" s="61" t="s">
        <v>107</v>
      </c>
      <c r="M183" s="61" t="s">
        <v>107</v>
      </c>
      <c r="N183" s="34"/>
      <c r="O183" s="62">
        <v>0</v>
      </c>
      <c r="P183" s="63"/>
    </row>
    <row r="184" spans="1:16" ht="17.5" outlineLevel="1" x14ac:dyDescent="0.3">
      <c r="A184" s="51" t="s">
        <v>99</v>
      </c>
      <c r="B184" s="52"/>
      <c r="C184" s="52"/>
      <c r="D184" s="53"/>
      <c r="E184" s="53"/>
      <c r="F184" s="53"/>
      <c r="G184" s="53"/>
      <c r="H184" s="53"/>
      <c r="I184" s="53"/>
      <c r="J184" s="53"/>
      <c r="K184" s="54"/>
      <c r="L184" s="54"/>
      <c r="M184" s="54"/>
      <c r="N184" s="34"/>
      <c r="O184" s="55"/>
      <c r="P184" s="42"/>
    </row>
    <row r="185" spans="1:16" ht="39" outlineLevel="2" x14ac:dyDescent="0.3">
      <c r="A185" s="56"/>
      <c r="B185" s="56"/>
      <c r="C185" s="57" t="s">
        <v>32</v>
      </c>
      <c r="D185" s="57"/>
      <c r="E185" s="57" t="s">
        <v>33</v>
      </c>
      <c r="F185" s="57"/>
      <c r="G185" s="57"/>
      <c r="H185" s="58"/>
      <c r="I185" s="57"/>
      <c r="J185" s="57"/>
      <c r="K185" s="60" t="s">
        <v>34</v>
      </c>
      <c r="L185" s="61" t="s">
        <v>25</v>
      </c>
      <c r="M185" s="61" t="s">
        <v>25</v>
      </c>
      <c r="N185" s="34"/>
      <c r="O185" s="62"/>
      <c r="P185" s="63"/>
    </row>
    <row r="186" spans="1:16" ht="26" outlineLevel="2" x14ac:dyDescent="0.3">
      <c r="A186" s="56"/>
      <c r="B186" s="56"/>
      <c r="C186" s="57" t="s">
        <v>35</v>
      </c>
      <c r="D186" s="64" t="s">
        <v>36</v>
      </c>
      <c r="E186" s="64" t="s">
        <v>37</v>
      </c>
      <c r="F186" s="64" t="s">
        <v>38</v>
      </c>
      <c r="G186" s="57"/>
      <c r="H186" s="58" t="s">
        <v>39</v>
      </c>
      <c r="I186" s="57"/>
      <c r="J186" s="57"/>
      <c r="K186" s="60">
        <v>1</v>
      </c>
      <c r="L186" s="61" t="s">
        <v>107</v>
      </c>
      <c r="M186" s="61" t="s">
        <v>107</v>
      </c>
      <c r="N186" s="34"/>
      <c r="O186" s="62">
        <v>0</v>
      </c>
      <c r="P186" s="63"/>
    </row>
    <row r="187" spans="1:16" ht="26" outlineLevel="2" x14ac:dyDescent="0.3">
      <c r="A187" s="56">
        <v>35</v>
      </c>
      <c r="B187" s="56"/>
      <c r="C187" s="57" t="s">
        <v>40</v>
      </c>
      <c r="D187" s="57" t="s">
        <v>41</v>
      </c>
      <c r="E187" s="57" t="s">
        <v>42</v>
      </c>
      <c r="F187" s="57" t="s">
        <v>43</v>
      </c>
      <c r="G187" s="57"/>
      <c r="H187" s="58" t="s">
        <v>39</v>
      </c>
      <c r="I187" s="57"/>
      <c r="J187" s="57"/>
      <c r="K187" s="60">
        <v>1</v>
      </c>
      <c r="L187" s="61" t="s">
        <v>107</v>
      </c>
      <c r="M187" s="61" t="s">
        <v>107</v>
      </c>
      <c r="N187" s="34"/>
      <c r="O187" s="62">
        <v>0</v>
      </c>
      <c r="P187" s="63"/>
    </row>
    <row r="188" spans="1:16" ht="26" outlineLevel="2" x14ac:dyDescent="0.3">
      <c r="A188" s="56"/>
      <c r="B188" s="56"/>
      <c r="C188" s="57">
        <v>38.521999999999998</v>
      </c>
      <c r="D188" s="65">
        <v>4</v>
      </c>
      <c r="E188" s="64" t="s">
        <v>48</v>
      </c>
      <c r="F188" s="57" t="s">
        <v>49</v>
      </c>
      <c r="G188" s="57"/>
      <c r="H188" s="58" t="s">
        <v>39</v>
      </c>
      <c r="I188" s="57"/>
      <c r="J188" s="57"/>
      <c r="K188" s="60">
        <v>0.1</v>
      </c>
      <c r="L188" s="61" t="s">
        <v>107</v>
      </c>
      <c r="M188" s="61" t="s">
        <v>107</v>
      </c>
      <c r="N188" s="34"/>
      <c r="O188" s="62">
        <v>0</v>
      </c>
      <c r="P188" s="63"/>
    </row>
    <row r="189" spans="1:16" outlineLevel="2" x14ac:dyDescent="0.3">
      <c r="A189" s="56"/>
      <c r="B189" s="56"/>
      <c r="C189" s="57">
        <v>38.521999999999998</v>
      </c>
      <c r="D189" s="57" t="s">
        <v>50</v>
      </c>
      <c r="E189" s="64" t="s">
        <v>51</v>
      </c>
      <c r="F189" s="57" t="s">
        <v>52</v>
      </c>
      <c r="G189" s="57"/>
      <c r="H189" s="58" t="s">
        <v>39</v>
      </c>
      <c r="I189" s="57"/>
      <c r="J189" s="57"/>
      <c r="K189" s="60">
        <v>0.1</v>
      </c>
      <c r="L189" s="61" t="s">
        <v>107</v>
      </c>
      <c r="M189" s="61" t="s">
        <v>107</v>
      </c>
      <c r="N189" s="34"/>
      <c r="O189" s="62">
        <v>0</v>
      </c>
      <c r="P189" s="63"/>
    </row>
    <row r="190" spans="1:16" outlineLevel="2" x14ac:dyDescent="0.3">
      <c r="A190" s="56"/>
      <c r="B190" s="56"/>
      <c r="C190" s="57">
        <v>38.905000000000001</v>
      </c>
      <c r="D190" s="57">
        <v>4.3</v>
      </c>
      <c r="E190" s="64" t="s">
        <v>53</v>
      </c>
      <c r="F190" s="57" t="s">
        <v>54</v>
      </c>
      <c r="G190" s="57"/>
      <c r="H190" s="58" t="s">
        <v>39</v>
      </c>
      <c r="I190" s="57"/>
      <c r="J190" s="57"/>
      <c r="K190" s="60">
        <v>0.1</v>
      </c>
      <c r="L190" s="61" t="s">
        <v>107</v>
      </c>
      <c r="M190" s="61" t="s">
        <v>107</v>
      </c>
      <c r="N190" s="34"/>
      <c r="O190" s="62">
        <v>0</v>
      </c>
      <c r="P190" s="63"/>
    </row>
    <row r="191" spans="1:16" ht="14.5" thickBot="1" x14ac:dyDescent="0.35">
      <c r="A191" s="66" t="s">
        <v>100</v>
      </c>
      <c r="B191" s="38"/>
      <c r="C191" s="38"/>
      <c r="D191" s="14"/>
      <c r="E191" s="14"/>
      <c r="F191" s="14"/>
      <c r="G191" s="14"/>
      <c r="H191" s="14"/>
      <c r="I191" s="14"/>
      <c r="J191" s="14"/>
      <c r="K191" s="67"/>
      <c r="L191" s="68"/>
      <c r="M191" s="68"/>
      <c r="N191" s="69"/>
      <c r="O191" s="70"/>
      <c r="P191" s="63"/>
    </row>
    <row r="192" spans="1:16" x14ac:dyDescent="0.3">
      <c r="O192" s="72"/>
      <c r="P192" s="73"/>
    </row>
    <row r="193" spans="16:16" x14ac:dyDescent="0.3">
      <c r="P193" s="73"/>
    </row>
    <row r="194" spans="16:16" x14ac:dyDescent="0.3">
      <c r="P194" s="73"/>
    </row>
    <row r="224" spans="16:16" x14ac:dyDescent="0.3">
      <c r="P224" s="74"/>
    </row>
    <row r="225" spans="16:16" x14ac:dyDescent="0.3">
      <c r="P225" s="75"/>
    </row>
    <row r="226" spans="16:16" x14ac:dyDescent="0.3">
      <c r="P226" s="76"/>
    </row>
  </sheetData>
  <protectedRanges>
    <protectedRange sqref="AK97 P98:U100 AA103:AK108 P103:U108 AA97 Q97:U97 AA110:AK112 AA133:AK135 AA141:AK146 AA185:AK190 P141:U146 P185:U190 AA148:AK153 P148:U153 AA155:AK160 P155:U160 AA162:AK164 AA170:AK172 AA178:AK183 P178:U183 AA18:AK19 P18:U19 P20 AB20:AJ20 AK20:AK21 AA20:AA21 Q20:U21 AA22:AK24 P22:U24 AA26:AK27 P26:U27 P28 AB28:AJ28 AK28:AK29 AA28:AA29 Q28:U29 AA30:AK32 P30:U32 AA34:AK35 P34:U35 P36 AB36:AJ36 AA39:AK41 AK36:AK38 AA36:AA38 Q36:U38 P39:U41 AA43:AK44 P43:U44 P45 AB45:AJ45 AA47:AK49 AA45:AA46 Q45:U46 AK45:AK46 P47:U49 AA51:AK56 P51:U56 AA58:AK63 P58:U63 AA65:AK70 P65:U70 AA72:AK77 AA173 Q173:U173 AK173 AA86:AK88 P86:U88 AA90:AK92 AA89 Q89:U89 AK89 P90:U92 AA94:AK96 P94:U96 AA98:AK100 P170:U172 AA174:AK176 P174:U176 P110:U112 AA114:AK116 AK113 AA113 Q113:U113 P133:U135 AA137:AK139 P137:U139 AK136 AA136 Q136:U136 P162:U164 AA166:AK168 P166:U168 AA165 Q165:U165 AK165 P114:U116 AA118:AK120 P118:U120 AA122:AK124 AK121 AA121 Q121:U121 P122:U124 AA126:AK131 P126:U131 AA16:AK16 P16:U16 P72:U77 AA79:AK84 P79:U84" name="Range2_1_1_1_1"/>
    <protectedRange sqref="P192:AK192" name="Range2_1"/>
    <protectedRange sqref="P191 AK191 P193:AK194" name="Range2_1_1"/>
    <protectedRange sqref="O51:O56 O58:O63 AP148:DQ153 O65:O70 AP155:DQ160 AP185:DQ190 O86:O92 AP178:DQ183 O94:O100 AP18:DQ24 O103:O108 AP26:DQ32 O141:O146 AP34:DQ41 AP43:DQ49 O170:O176 O72:O77 AP51:DQ56 O110:O116 AP58:DQ63 O133:O139 AP65:DQ70 AP86:DQ92 O162:O168 AP94:DQ100 O118:O124 O126:O131 AP103:DQ108 O16 AP141:DQ146 AP170:DQ176 O79:O84 O185:O190 AP72:DQ77 AP110:DQ116 O148:O153 AP133:DQ139 O155:O160 AP162:DQ168 O178:O183 AP118:DQ124 O18:O24 O26:O32 AP126:DQ131 O34:O41 AP16:DQ16 AP79:DQ84 O43:O49" name="Range2_2_1"/>
    <protectedRange sqref="I185:J190 I148:J153 I155:J160 I178:J183 I18:J24 I26:J32 I34:J41 I43:J49 I51:J56 I58:J63 I65:J70 I86:J92 I94:J100 I103:J108 I141:J146 I170:J176 I72:J77 I110:J116 I133:J139 I162:J168 I118:J124 I126:J131 I16:J16 I79:J84" name="Range1_3_1"/>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18">
    <cfRule type="expression" dxfId="1452" priority="6896" stopIfTrue="1">
      <formula>O18=""</formula>
    </cfRule>
    <cfRule type="expression" dxfId="1451" priority="6897" stopIfTrue="1">
      <formula>O18&lt;=0</formula>
    </cfRule>
    <cfRule type="expression" dxfId="1450" priority="6898" stopIfTrue="1">
      <formula>O18&lt;1</formula>
    </cfRule>
    <cfRule type="expression" dxfId="1449" priority="6899">
      <formula>O18&gt;=1</formula>
    </cfRule>
  </conditionalFormatting>
  <conditionalFormatting sqref="O6:O7 O9:O10 O13:O14 O17">
    <cfRule type="expression" dxfId="1448" priority="6907" stopIfTrue="1">
      <formula>WpAreaA_Sub1_exist =FALSE</formula>
    </cfRule>
  </conditionalFormatting>
  <conditionalFormatting sqref="O18">
    <cfRule type="expression" dxfId="1447" priority="6895" stopIfTrue="1">
      <formula>WpAreaA_Sub1_exist =FALSE</formula>
    </cfRule>
  </conditionalFormatting>
  <conditionalFormatting sqref="O56">
    <cfRule type="expression" dxfId="1446" priority="5422" stopIfTrue="1">
      <formula>WpAreaA_Sub1_exist =FALSE</formula>
    </cfRule>
  </conditionalFormatting>
  <conditionalFormatting sqref="O19">
    <cfRule type="expression" dxfId="1445" priority="6866" stopIfTrue="1">
      <formula>WpAreaA_Sub1_exist =FALSE</formula>
    </cfRule>
  </conditionalFormatting>
  <conditionalFormatting sqref="O41">
    <cfRule type="expression" dxfId="1444" priority="6053" stopIfTrue="1">
      <formula>WpAreaA_Sub1_exist =FALSE</formula>
    </cfRule>
  </conditionalFormatting>
  <conditionalFormatting sqref="O54:O55">
    <cfRule type="expression" dxfId="1443" priority="5372" stopIfTrue="1">
      <formula>O54=""</formula>
    </cfRule>
    <cfRule type="expression" dxfId="1442" priority="5373" stopIfTrue="1">
      <formula>O54&lt;=0</formula>
    </cfRule>
    <cfRule type="expression" dxfId="1441" priority="5374" stopIfTrue="1">
      <formula>O54&lt;1</formula>
    </cfRule>
    <cfRule type="expression" dxfId="1440" priority="5375">
      <formula>O54&gt;=1</formula>
    </cfRule>
  </conditionalFormatting>
  <conditionalFormatting sqref="O8 L18:M18">
    <cfRule type="containsBlanks" dxfId="1439" priority="6893" stopIfTrue="1">
      <formula>LEN(TRIM(L8))=0</formula>
    </cfRule>
    <cfRule type="expression" dxfId="1438" priority="6894" stopIfTrue="1">
      <formula>ISNUMBER(FIND("100%",LEFT(L8,4)))</formula>
    </cfRule>
    <cfRule type="expression" dxfId="1437" priority="6909" stopIfTrue="1">
      <formula>ISNUMBER(FIND("0%",LEFT(L8,2)))</formula>
    </cfRule>
  </conditionalFormatting>
  <conditionalFormatting sqref="O19">
    <cfRule type="expression" dxfId="1436" priority="6880" stopIfTrue="1">
      <formula>O19=""</formula>
    </cfRule>
    <cfRule type="expression" dxfId="1435" priority="6881" stopIfTrue="1">
      <formula>O19&lt;=0</formula>
    </cfRule>
    <cfRule type="expression" dxfId="1434" priority="6882" stopIfTrue="1">
      <formula>O19&lt;1</formula>
    </cfRule>
    <cfRule type="expression" dxfId="1433" priority="6883">
      <formula>O19&gt;=1</formula>
    </cfRule>
  </conditionalFormatting>
  <conditionalFormatting sqref="O19">
    <cfRule type="expression" dxfId="1432" priority="6876" stopIfTrue="1">
      <formula>O19=""</formula>
    </cfRule>
    <cfRule type="expression" dxfId="1431" priority="6877" stopIfTrue="1">
      <formula>O19&lt;=0</formula>
    </cfRule>
    <cfRule type="expression" dxfId="1430" priority="6878" stopIfTrue="1">
      <formula>O19&lt;1</formula>
    </cfRule>
    <cfRule type="expression" dxfId="1429" priority="6879">
      <formula>O19&gt;=1</formula>
    </cfRule>
  </conditionalFormatting>
  <conditionalFormatting sqref="L19:M19">
    <cfRule type="containsBlanks" dxfId="1428" priority="6857" stopIfTrue="1">
      <formula>LEN(TRIM(L19))=0</formula>
    </cfRule>
    <cfRule type="expression" dxfId="1427" priority="6858" stopIfTrue="1">
      <formula>ISNUMBER(FIND("100%",LEFT(L19,4)))</formula>
    </cfRule>
    <cfRule type="expression" dxfId="1426" priority="6892" stopIfTrue="1">
      <formula>ISNUMBER(FIND("0%",LEFT(L19,2)))</formula>
    </cfRule>
  </conditionalFormatting>
  <conditionalFormatting sqref="O21">
    <cfRule type="expression" dxfId="1425" priority="6844" stopIfTrue="1">
      <formula>O21=""</formula>
    </cfRule>
    <cfRule type="expression" dxfId="1424" priority="6845" stopIfTrue="1">
      <formula>O21&lt;=0</formula>
    </cfRule>
    <cfRule type="expression" dxfId="1423" priority="6846" stopIfTrue="1">
      <formula>O21&lt;1</formula>
    </cfRule>
    <cfRule type="expression" dxfId="1422" priority="6847">
      <formula>O21&gt;=1</formula>
    </cfRule>
  </conditionalFormatting>
  <conditionalFormatting sqref="O21">
    <cfRule type="expression" dxfId="1421" priority="6840" stopIfTrue="1">
      <formula>O21=""</formula>
    </cfRule>
    <cfRule type="expression" dxfId="1420" priority="6841" stopIfTrue="1">
      <formula>O21&lt;=0</formula>
    </cfRule>
    <cfRule type="expression" dxfId="1419" priority="6842" stopIfTrue="1">
      <formula>O21&lt;1</formula>
    </cfRule>
    <cfRule type="expression" dxfId="1418" priority="6843">
      <formula>O21&gt;=1</formula>
    </cfRule>
  </conditionalFormatting>
  <conditionalFormatting sqref="O21">
    <cfRule type="expression" dxfId="1417" priority="6830" stopIfTrue="1">
      <formula>WpAreaA_Sub1_exist =FALSE</formula>
    </cfRule>
  </conditionalFormatting>
  <conditionalFormatting sqref="O20">
    <cfRule type="expression" dxfId="1416" priority="6787" stopIfTrue="1">
      <formula>O20=""</formula>
    </cfRule>
    <cfRule type="expression" dxfId="1415" priority="6788" stopIfTrue="1">
      <formula>O20&lt;=0</formula>
    </cfRule>
    <cfRule type="expression" dxfId="1414" priority="6789" stopIfTrue="1">
      <formula>O20&lt;1</formula>
    </cfRule>
    <cfRule type="expression" dxfId="1413" priority="6790">
      <formula>O20&gt;=1</formula>
    </cfRule>
  </conditionalFormatting>
  <conditionalFormatting sqref="O20">
    <cfRule type="expression" dxfId="1412" priority="6783" stopIfTrue="1">
      <formula>O20=""</formula>
    </cfRule>
    <cfRule type="expression" dxfId="1411" priority="6784" stopIfTrue="1">
      <formula>O20&lt;=0</formula>
    </cfRule>
    <cfRule type="expression" dxfId="1410" priority="6785" stopIfTrue="1">
      <formula>O20&lt;1</formula>
    </cfRule>
    <cfRule type="expression" dxfId="1409" priority="6786">
      <formula>O20&gt;=1</formula>
    </cfRule>
  </conditionalFormatting>
  <conditionalFormatting sqref="O20">
    <cfRule type="expression" dxfId="1408" priority="6757" stopIfTrue="1">
      <formula>WpAreaA_Sub1_exist =FALSE</formula>
    </cfRule>
  </conditionalFormatting>
  <conditionalFormatting sqref="L20:M21">
    <cfRule type="containsBlanks" dxfId="1407" priority="6748" stopIfTrue="1">
      <formula>LEN(TRIM(L20))=0</formula>
    </cfRule>
    <cfRule type="expression" dxfId="1406" priority="6749" stopIfTrue="1">
      <formula>ISNUMBER(FIND("100%",LEFT(L20,4)))</formula>
    </cfRule>
    <cfRule type="expression" dxfId="1405" priority="6856" stopIfTrue="1">
      <formula>ISNUMBER(FIND("0%",LEFT(L20,2)))</formula>
    </cfRule>
  </conditionalFormatting>
  <conditionalFormatting sqref="O24">
    <cfRule type="expression" dxfId="1404" priority="6681" stopIfTrue="1">
      <formula>WpAreaA_Sub1_exist =FALSE</formula>
    </cfRule>
  </conditionalFormatting>
  <conditionalFormatting sqref="L38:M38">
    <cfRule type="containsBlanks" dxfId="1403" priority="5932" stopIfTrue="1">
      <formula>LEN(TRIM(L38))=0</formula>
    </cfRule>
    <cfRule type="expression" dxfId="1402" priority="5933" stopIfTrue="1">
      <formula>ISNUMBER(FIND("100%",LEFT(L38,4)))</formula>
    </cfRule>
    <cfRule type="expression" dxfId="1401" priority="5967" stopIfTrue="1">
      <formula>ISNUMBER(FIND("0%",LEFT(L38,2)))</formula>
    </cfRule>
  </conditionalFormatting>
  <conditionalFormatting sqref="O24">
    <cfRule type="expression" dxfId="1400" priority="6711" stopIfTrue="1">
      <formula>O24=""</formula>
    </cfRule>
    <cfRule type="expression" dxfId="1399" priority="6712" stopIfTrue="1">
      <formula>O24&lt;=0</formula>
    </cfRule>
    <cfRule type="expression" dxfId="1398" priority="6713" stopIfTrue="1">
      <formula>O24&lt;1</formula>
    </cfRule>
    <cfRule type="expression" dxfId="1397" priority="6714">
      <formula>O24&gt;=1</formula>
    </cfRule>
  </conditionalFormatting>
  <conditionalFormatting sqref="O24">
    <cfRule type="expression" dxfId="1396" priority="6707" stopIfTrue="1">
      <formula>O24=""</formula>
    </cfRule>
    <cfRule type="expression" dxfId="1395" priority="6708" stopIfTrue="1">
      <formula>O24&lt;=0</formula>
    </cfRule>
    <cfRule type="expression" dxfId="1394" priority="6709" stopIfTrue="1">
      <formula>O24&lt;1</formula>
    </cfRule>
    <cfRule type="expression" dxfId="1393" priority="6710">
      <formula>O24&gt;=1</formula>
    </cfRule>
  </conditionalFormatting>
  <conditionalFormatting sqref="O22:O23">
    <cfRule type="expression" dxfId="1392" priority="6605" stopIfTrue="1">
      <formula>WpAreaA_Sub1_exist =FALSE</formula>
    </cfRule>
  </conditionalFormatting>
  <conditionalFormatting sqref="L24:M24">
    <cfRule type="containsBlanks" dxfId="1391" priority="6672" stopIfTrue="1">
      <formula>LEN(TRIM(L24))=0</formula>
    </cfRule>
    <cfRule type="expression" dxfId="1390" priority="6673" stopIfTrue="1">
      <formula>ISNUMBER(FIND("100%",LEFT(L24,4)))</formula>
    </cfRule>
    <cfRule type="expression" dxfId="1389" priority="6747" stopIfTrue="1">
      <formula>ISNUMBER(FIND("0%",LEFT(L24,2)))</formula>
    </cfRule>
  </conditionalFormatting>
  <conditionalFormatting sqref="O22:O23">
    <cfRule type="expression" dxfId="1388" priority="6635" stopIfTrue="1">
      <formula>O22=""</formula>
    </cfRule>
    <cfRule type="expression" dxfId="1387" priority="6636" stopIfTrue="1">
      <formula>O22&lt;=0</formula>
    </cfRule>
    <cfRule type="expression" dxfId="1386" priority="6637" stopIfTrue="1">
      <formula>O22&lt;1</formula>
    </cfRule>
    <cfRule type="expression" dxfId="1385" priority="6638">
      <formula>O22&gt;=1</formula>
    </cfRule>
  </conditionalFormatting>
  <conditionalFormatting sqref="O22:O23">
    <cfRule type="expression" dxfId="1384" priority="6631" stopIfTrue="1">
      <formula>O22=""</formula>
    </cfRule>
    <cfRule type="expression" dxfId="1383" priority="6632" stopIfTrue="1">
      <formula>O22&lt;=0</formula>
    </cfRule>
    <cfRule type="expression" dxfId="1382" priority="6633" stopIfTrue="1">
      <formula>O22&lt;1</formula>
    </cfRule>
    <cfRule type="expression" dxfId="1381" priority="6634">
      <formula>O22&gt;=1</formula>
    </cfRule>
  </conditionalFormatting>
  <conditionalFormatting sqref="O30:O31">
    <cfRule type="expression" dxfId="1380" priority="6291" stopIfTrue="1">
      <formula>WpAreaA_Sub1_exist =FALSE</formula>
    </cfRule>
  </conditionalFormatting>
  <conditionalFormatting sqref="L22:M23">
    <cfRule type="containsBlanks" dxfId="1379" priority="6596" stopIfTrue="1">
      <formula>LEN(TRIM(L22))=0</formula>
    </cfRule>
    <cfRule type="expression" dxfId="1378" priority="6597" stopIfTrue="1">
      <formula>ISNUMBER(FIND("100%",LEFT(L22,4)))</formula>
    </cfRule>
    <cfRule type="expression" dxfId="1377" priority="6671" stopIfTrue="1">
      <formula>ISNUMBER(FIND("0%",LEFT(L22,2)))</formula>
    </cfRule>
  </conditionalFormatting>
  <conditionalFormatting sqref="O26">
    <cfRule type="expression" dxfId="1376" priority="6582" stopIfTrue="1">
      <formula>O26=""</formula>
    </cfRule>
    <cfRule type="expression" dxfId="1375" priority="6583" stopIfTrue="1">
      <formula>O26&lt;=0</formula>
    </cfRule>
    <cfRule type="expression" dxfId="1374" priority="6584" stopIfTrue="1">
      <formula>O26&lt;1</formula>
    </cfRule>
    <cfRule type="expression" dxfId="1373" priority="6585">
      <formula>O26&gt;=1</formula>
    </cfRule>
  </conditionalFormatting>
  <conditionalFormatting sqref="O25">
    <cfRule type="expression" dxfId="1372" priority="6593" stopIfTrue="1">
      <formula>WpAreaA_Sub1_exist =FALSE</formula>
    </cfRule>
  </conditionalFormatting>
  <conditionalFormatting sqref="O26">
    <cfRule type="expression" dxfId="1371" priority="6581" stopIfTrue="1">
      <formula>WpAreaA_Sub1_exist =FALSE</formula>
    </cfRule>
  </conditionalFormatting>
  <conditionalFormatting sqref="L26:M26">
    <cfRule type="containsBlanks" dxfId="1370" priority="6579" stopIfTrue="1">
      <formula>LEN(TRIM(L26))=0</formula>
    </cfRule>
    <cfRule type="expression" dxfId="1369" priority="6580" stopIfTrue="1">
      <formula>ISNUMBER(FIND("100%",LEFT(L26,4)))</formula>
    </cfRule>
    <cfRule type="expression" dxfId="1368" priority="6595" stopIfTrue="1">
      <formula>ISNUMBER(FIND("0%",LEFT(L26,2)))</formula>
    </cfRule>
  </conditionalFormatting>
  <conditionalFormatting sqref="O27">
    <cfRule type="expression" dxfId="1367" priority="6566" stopIfTrue="1">
      <formula>O27=""</formula>
    </cfRule>
    <cfRule type="expression" dxfId="1366" priority="6567" stopIfTrue="1">
      <formula>O27&lt;=0</formula>
    </cfRule>
    <cfRule type="expression" dxfId="1365" priority="6568" stopIfTrue="1">
      <formula>O27&lt;1</formula>
    </cfRule>
    <cfRule type="expression" dxfId="1364" priority="6569">
      <formula>O27&gt;=1</formula>
    </cfRule>
  </conditionalFormatting>
  <conditionalFormatting sqref="O27">
    <cfRule type="expression" dxfId="1363" priority="6562" stopIfTrue="1">
      <formula>O27=""</formula>
    </cfRule>
    <cfRule type="expression" dxfId="1362" priority="6563" stopIfTrue="1">
      <formula>O27&lt;=0</formula>
    </cfRule>
    <cfRule type="expression" dxfId="1361" priority="6564" stopIfTrue="1">
      <formula>O27&lt;1</formula>
    </cfRule>
    <cfRule type="expression" dxfId="1360" priority="6565">
      <formula>O27&gt;=1</formula>
    </cfRule>
  </conditionalFormatting>
  <conditionalFormatting sqref="O27">
    <cfRule type="expression" dxfId="1359" priority="6552" stopIfTrue="1">
      <formula>WpAreaA_Sub1_exist =FALSE</formula>
    </cfRule>
  </conditionalFormatting>
  <conditionalFormatting sqref="L27:M27">
    <cfRule type="containsBlanks" dxfId="1358" priority="6543" stopIfTrue="1">
      <formula>LEN(TRIM(L27))=0</formula>
    </cfRule>
    <cfRule type="expression" dxfId="1357" priority="6544" stopIfTrue="1">
      <formula>ISNUMBER(FIND("100%",LEFT(L27,4)))</formula>
    </cfRule>
    <cfRule type="expression" dxfId="1356" priority="6578" stopIfTrue="1">
      <formula>ISNUMBER(FIND("0%",LEFT(L27,2)))</formula>
    </cfRule>
  </conditionalFormatting>
  <conditionalFormatting sqref="O29">
    <cfRule type="expression" dxfId="1355" priority="6530" stopIfTrue="1">
      <formula>O29=""</formula>
    </cfRule>
    <cfRule type="expression" dxfId="1354" priority="6531" stopIfTrue="1">
      <formula>O29&lt;=0</formula>
    </cfRule>
    <cfRule type="expression" dxfId="1353" priority="6532" stopIfTrue="1">
      <formula>O29&lt;1</formula>
    </cfRule>
    <cfRule type="expression" dxfId="1352" priority="6533">
      <formula>O29&gt;=1</formula>
    </cfRule>
  </conditionalFormatting>
  <conditionalFormatting sqref="O29">
    <cfRule type="expression" dxfId="1351" priority="6526" stopIfTrue="1">
      <formula>O29=""</formula>
    </cfRule>
    <cfRule type="expression" dxfId="1350" priority="6527" stopIfTrue="1">
      <formula>O29&lt;=0</formula>
    </cfRule>
    <cfRule type="expression" dxfId="1349" priority="6528" stopIfTrue="1">
      <formula>O29&lt;1</formula>
    </cfRule>
    <cfRule type="expression" dxfId="1348" priority="6529">
      <formula>O29&gt;=1</formula>
    </cfRule>
  </conditionalFormatting>
  <conditionalFormatting sqref="O29">
    <cfRule type="expression" dxfId="1347" priority="6516" stopIfTrue="1">
      <formula>WpAreaA_Sub1_exist =FALSE</formula>
    </cfRule>
  </conditionalFormatting>
  <conditionalFormatting sqref="O28">
    <cfRule type="expression" dxfId="1346" priority="6473" stopIfTrue="1">
      <formula>O28=""</formula>
    </cfRule>
    <cfRule type="expression" dxfId="1345" priority="6474" stopIfTrue="1">
      <formula>O28&lt;=0</formula>
    </cfRule>
    <cfRule type="expression" dxfId="1344" priority="6475" stopIfTrue="1">
      <formula>O28&lt;1</formula>
    </cfRule>
    <cfRule type="expression" dxfId="1343" priority="6476">
      <formula>O28&gt;=1</formula>
    </cfRule>
  </conditionalFormatting>
  <conditionalFormatting sqref="O28">
    <cfRule type="expression" dxfId="1342" priority="6469" stopIfTrue="1">
      <formula>O28=""</formula>
    </cfRule>
    <cfRule type="expression" dxfId="1341" priority="6470" stopIfTrue="1">
      <formula>O28&lt;=0</formula>
    </cfRule>
    <cfRule type="expression" dxfId="1340" priority="6471" stopIfTrue="1">
      <formula>O28&lt;1</formula>
    </cfRule>
    <cfRule type="expression" dxfId="1339" priority="6472">
      <formula>O28&gt;=1</formula>
    </cfRule>
  </conditionalFormatting>
  <conditionalFormatting sqref="O28">
    <cfRule type="expression" dxfId="1338" priority="6443" stopIfTrue="1">
      <formula>WpAreaA_Sub1_exist =FALSE</formula>
    </cfRule>
  </conditionalFormatting>
  <conditionalFormatting sqref="L28:M29">
    <cfRule type="containsBlanks" dxfId="1337" priority="6434" stopIfTrue="1">
      <formula>LEN(TRIM(L28))=0</formula>
    </cfRule>
    <cfRule type="expression" dxfId="1336" priority="6435" stopIfTrue="1">
      <formula>ISNUMBER(FIND("100%",LEFT(L28,4)))</formula>
    </cfRule>
    <cfRule type="expression" dxfId="1335" priority="6542" stopIfTrue="1">
      <formula>ISNUMBER(FIND("0%",LEFT(L28,2)))</formula>
    </cfRule>
  </conditionalFormatting>
  <conditionalFormatting sqref="O32">
    <cfRule type="expression" dxfId="1334" priority="6367" stopIfTrue="1">
      <formula>WpAreaA_Sub1_exist =FALSE</formula>
    </cfRule>
  </conditionalFormatting>
  <conditionalFormatting sqref="O32">
    <cfRule type="expression" dxfId="1333" priority="6397" stopIfTrue="1">
      <formula>O32=""</formula>
    </cfRule>
    <cfRule type="expression" dxfId="1332" priority="6398" stopIfTrue="1">
      <formula>O32&lt;=0</formula>
    </cfRule>
    <cfRule type="expression" dxfId="1331" priority="6399" stopIfTrue="1">
      <formula>O32&lt;1</formula>
    </cfRule>
    <cfRule type="expression" dxfId="1330" priority="6400">
      <formula>O32&gt;=1</formula>
    </cfRule>
  </conditionalFormatting>
  <conditionalFormatting sqref="O32">
    <cfRule type="expression" dxfId="1329" priority="6393" stopIfTrue="1">
      <formula>O32=""</formula>
    </cfRule>
    <cfRule type="expression" dxfId="1328" priority="6394" stopIfTrue="1">
      <formula>O32&lt;=0</formula>
    </cfRule>
    <cfRule type="expression" dxfId="1327" priority="6395" stopIfTrue="1">
      <formula>O32&lt;1</formula>
    </cfRule>
    <cfRule type="expression" dxfId="1326" priority="6396">
      <formula>O32&gt;=1</formula>
    </cfRule>
  </conditionalFormatting>
  <conditionalFormatting sqref="O39:O40">
    <cfRule type="expression" dxfId="1325" priority="5977" stopIfTrue="1">
      <formula>WpAreaA_Sub1_exist =FALSE</formula>
    </cfRule>
  </conditionalFormatting>
  <conditionalFormatting sqref="L32:M32">
    <cfRule type="containsBlanks" dxfId="1324" priority="6358" stopIfTrue="1">
      <formula>LEN(TRIM(L32))=0</formula>
    </cfRule>
    <cfRule type="expression" dxfId="1323" priority="6359" stopIfTrue="1">
      <formula>ISNUMBER(FIND("100%",LEFT(L32,4)))</formula>
    </cfRule>
    <cfRule type="expression" dxfId="1322" priority="6433" stopIfTrue="1">
      <formula>ISNUMBER(FIND("0%",LEFT(L32,2)))</formula>
    </cfRule>
  </conditionalFormatting>
  <conditionalFormatting sqref="O30:O31">
    <cfRule type="expression" dxfId="1321" priority="6321" stopIfTrue="1">
      <formula>O30=""</formula>
    </cfRule>
    <cfRule type="expression" dxfId="1320" priority="6322" stopIfTrue="1">
      <formula>O30&lt;=0</formula>
    </cfRule>
    <cfRule type="expression" dxfId="1319" priority="6323" stopIfTrue="1">
      <formula>O30&lt;1</formula>
    </cfRule>
    <cfRule type="expression" dxfId="1318" priority="6324">
      <formula>O30&gt;=1</formula>
    </cfRule>
  </conditionalFormatting>
  <conditionalFormatting sqref="O30:O31">
    <cfRule type="expression" dxfId="1317" priority="6317" stopIfTrue="1">
      <formula>O30=""</formula>
    </cfRule>
    <cfRule type="expression" dxfId="1316" priority="6318" stopIfTrue="1">
      <formula>O30&lt;=0</formula>
    </cfRule>
    <cfRule type="expression" dxfId="1315" priority="6319" stopIfTrue="1">
      <formula>O30&lt;1</formula>
    </cfRule>
    <cfRule type="expression" dxfId="1314" priority="6320">
      <formula>O30&gt;=1</formula>
    </cfRule>
  </conditionalFormatting>
  <conditionalFormatting sqref="L30:M31">
    <cfRule type="containsBlanks" dxfId="1313" priority="6282" stopIfTrue="1">
      <formula>LEN(TRIM(L30))=0</formula>
    </cfRule>
    <cfRule type="expression" dxfId="1312" priority="6283" stopIfTrue="1">
      <formula>ISNUMBER(FIND("100%",LEFT(L30,4)))</formula>
    </cfRule>
    <cfRule type="expression" dxfId="1311" priority="6357" stopIfTrue="1">
      <formula>ISNUMBER(FIND("0%",LEFT(L30,2)))</formula>
    </cfRule>
  </conditionalFormatting>
  <conditionalFormatting sqref="O38">
    <cfRule type="expression" dxfId="1310" priority="5955" stopIfTrue="1">
      <formula>O38=""</formula>
    </cfRule>
    <cfRule type="expression" dxfId="1309" priority="5956" stopIfTrue="1">
      <formula>O38&lt;=0</formula>
    </cfRule>
    <cfRule type="expression" dxfId="1308" priority="5957" stopIfTrue="1">
      <formula>O38&lt;1</formula>
    </cfRule>
    <cfRule type="expression" dxfId="1307" priority="5958">
      <formula>O38&gt;=1</formula>
    </cfRule>
  </conditionalFormatting>
  <conditionalFormatting sqref="O38">
    <cfRule type="expression" dxfId="1306" priority="5951" stopIfTrue="1">
      <formula>O38=""</formula>
    </cfRule>
    <cfRule type="expression" dxfId="1305" priority="5952" stopIfTrue="1">
      <formula>O38&lt;=0</formula>
    </cfRule>
    <cfRule type="expression" dxfId="1304" priority="5953" stopIfTrue="1">
      <formula>O38&lt;1</formula>
    </cfRule>
    <cfRule type="expression" dxfId="1303" priority="5954">
      <formula>O38&gt;=1</formula>
    </cfRule>
  </conditionalFormatting>
  <conditionalFormatting sqref="O38">
    <cfRule type="expression" dxfId="1302" priority="5941" stopIfTrue="1">
      <formula>WpAreaA_Sub1_exist =FALSE</formula>
    </cfRule>
  </conditionalFormatting>
  <conditionalFormatting sqref="O34">
    <cfRule type="expression" dxfId="1301" priority="6268" stopIfTrue="1">
      <formula>O34=""</formula>
    </cfRule>
    <cfRule type="expression" dxfId="1300" priority="6269" stopIfTrue="1">
      <formula>O34&lt;=0</formula>
    </cfRule>
    <cfRule type="expression" dxfId="1299" priority="6270" stopIfTrue="1">
      <formula>O34&lt;1</formula>
    </cfRule>
    <cfRule type="expression" dxfId="1298" priority="6271">
      <formula>O34&gt;=1</formula>
    </cfRule>
  </conditionalFormatting>
  <conditionalFormatting sqref="O33">
    <cfRule type="expression" dxfId="1297" priority="6279" stopIfTrue="1">
      <formula>WpAreaA_Sub1_exist =FALSE</formula>
    </cfRule>
  </conditionalFormatting>
  <conditionalFormatting sqref="O34">
    <cfRule type="expression" dxfId="1296" priority="6267" stopIfTrue="1">
      <formula>WpAreaA_Sub1_exist =FALSE</formula>
    </cfRule>
  </conditionalFormatting>
  <conditionalFormatting sqref="L34:M34">
    <cfRule type="containsBlanks" dxfId="1295" priority="6265" stopIfTrue="1">
      <formula>LEN(TRIM(L34))=0</formula>
    </cfRule>
    <cfRule type="expression" dxfId="1294" priority="6266" stopIfTrue="1">
      <formula>ISNUMBER(FIND("100%",LEFT(L34,4)))</formula>
    </cfRule>
    <cfRule type="expression" dxfId="1293" priority="6281" stopIfTrue="1">
      <formula>ISNUMBER(FIND("0%",LEFT(L34,2)))</formula>
    </cfRule>
  </conditionalFormatting>
  <conditionalFormatting sqref="O35">
    <cfRule type="expression" dxfId="1292" priority="6252" stopIfTrue="1">
      <formula>O35=""</formula>
    </cfRule>
    <cfRule type="expression" dxfId="1291" priority="6253" stopIfTrue="1">
      <formula>O35&lt;=0</formula>
    </cfRule>
    <cfRule type="expression" dxfId="1290" priority="6254" stopIfTrue="1">
      <formula>O35&lt;1</formula>
    </cfRule>
    <cfRule type="expression" dxfId="1289" priority="6255">
      <formula>O35&gt;=1</formula>
    </cfRule>
  </conditionalFormatting>
  <conditionalFormatting sqref="O35">
    <cfRule type="expression" dxfId="1288" priority="6248" stopIfTrue="1">
      <formula>O35=""</formula>
    </cfRule>
    <cfRule type="expression" dxfId="1287" priority="6249" stopIfTrue="1">
      <formula>O35&lt;=0</formula>
    </cfRule>
    <cfRule type="expression" dxfId="1286" priority="6250" stopIfTrue="1">
      <formula>O35&lt;1</formula>
    </cfRule>
    <cfRule type="expression" dxfId="1285" priority="6251">
      <formula>O35&gt;=1</formula>
    </cfRule>
  </conditionalFormatting>
  <conditionalFormatting sqref="O35">
    <cfRule type="expression" dxfId="1284" priority="6238" stopIfTrue="1">
      <formula>WpAreaA_Sub1_exist =FALSE</formula>
    </cfRule>
  </conditionalFormatting>
  <conditionalFormatting sqref="L35:M35">
    <cfRule type="containsBlanks" dxfId="1283" priority="6229" stopIfTrue="1">
      <formula>LEN(TRIM(L35))=0</formula>
    </cfRule>
    <cfRule type="expression" dxfId="1282" priority="6230" stopIfTrue="1">
      <formula>ISNUMBER(FIND("100%",LEFT(L35,4)))</formula>
    </cfRule>
    <cfRule type="expression" dxfId="1281" priority="6264" stopIfTrue="1">
      <formula>ISNUMBER(FIND("0%",LEFT(L35,2)))</formula>
    </cfRule>
  </conditionalFormatting>
  <conditionalFormatting sqref="O37">
    <cfRule type="expression" dxfId="1280" priority="6216" stopIfTrue="1">
      <formula>O37=""</formula>
    </cfRule>
    <cfRule type="expression" dxfId="1279" priority="6217" stopIfTrue="1">
      <formula>O37&lt;=0</formula>
    </cfRule>
    <cfRule type="expression" dxfId="1278" priority="6218" stopIfTrue="1">
      <formula>O37&lt;1</formula>
    </cfRule>
    <cfRule type="expression" dxfId="1277" priority="6219">
      <formula>O37&gt;=1</formula>
    </cfRule>
  </conditionalFormatting>
  <conditionalFormatting sqref="O37">
    <cfRule type="expression" dxfId="1276" priority="6212" stopIfTrue="1">
      <formula>O37=""</formula>
    </cfRule>
    <cfRule type="expression" dxfId="1275" priority="6213" stopIfTrue="1">
      <formula>O37&lt;=0</formula>
    </cfRule>
    <cfRule type="expression" dxfId="1274" priority="6214" stopIfTrue="1">
      <formula>O37&lt;1</formula>
    </cfRule>
    <cfRule type="expression" dxfId="1273" priority="6215">
      <formula>O37&gt;=1</formula>
    </cfRule>
  </conditionalFormatting>
  <conditionalFormatting sqref="O37">
    <cfRule type="expression" dxfId="1272" priority="6202" stopIfTrue="1">
      <formula>WpAreaA_Sub1_exist =FALSE</formula>
    </cfRule>
  </conditionalFormatting>
  <conditionalFormatting sqref="O36">
    <cfRule type="expression" dxfId="1271" priority="6159" stopIfTrue="1">
      <formula>O36=""</formula>
    </cfRule>
    <cfRule type="expression" dxfId="1270" priority="6160" stopIfTrue="1">
      <formula>O36&lt;=0</formula>
    </cfRule>
    <cfRule type="expression" dxfId="1269" priority="6161" stopIfTrue="1">
      <formula>O36&lt;1</formula>
    </cfRule>
    <cfRule type="expression" dxfId="1268" priority="6162">
      <formula>O36&gt;=1</formula>
    </cfRule>
  </conditionalFormatting>
  <conditionalFormatting sqref="O36">
    <cfRule type="expression" dxfId="1267" priority="6155" stopIfTrue="1">
      <formula>O36=""</formula>
    </cfRule>
    <cfRule type="expression" dxfId="1266" priority="6156" stopIfTrue="1">
      <formula>O36&lt;=0</formula>
    </cfRule>
    <cfRule type="expression" dxfId="1265" priority="6157" stopIfTrue="1">
      <formula>O36&lt;1</formula>
    </cfRule>
    <cfRule type="expression" dxfId="1264" priority="6158">
      <formula>O36&gt;=1</formula>
    </cfRule>
  </conditionalFormatting>
  <conditionalFormatting sqref="O36">
    <cfRule type="expression" dxfId="1263" priority="6129" stopIfTrue="1">
      <formula>WpAreaA_Sub1_exist =FALSE</formula>
    </cfRule>
  </conditionalFormatting>
  <conditionalFormatting sqref="L36:M37">
    <cfRule type="containsBlanks" dxfId="1262" priority="6120" stopIfTrue="1">
      <formula>LEN(TRIM(L36))=0</formula>
    </cfRule>
    <cfRule type="expression" dxfId="1261" priority="6121" stopIfTrue="1">
      <formula>ISNUMBER(FIND("100%",LEFT(L36,4)))</formula>
    </cfRule>
    <cfRule type="expression" dxfId="1260" priority="6228" stopIfTrue="1">
      <formula>ISNUMBER(FIND("0%",LEFT(L36,2)))</formula>
    </cfRule>
  </conditionalFormatting>
  <conditionalFormatting sqref="O41">
    <cfRule type="expression" dxfId="1259" priority="6083" stopIfTrue="1">
      <formula>O41=""</formula>
    </cfRule>
    <cfRule type="expression" dxfId="1258" priority="6084" stopIfTrue="1">
      <formula>O41&lt;=0</formula>
    </cfRule>
    <cfRule type="expression" dxfId="1257" priority="6085" stopIfTrue="1">
      <formula>O41&lt;1</formula>
    </cfRule>
    <cfRule type="expression" dxfId="1256" priority="6086">
      <formula>O41&gt;=1</formula>
    </cfRule>
  </conditionalFormatting>
  <conditionalFormatting sqref="O41">
    <cfRule type="expression" dxfId="1255" priority="6079" stopIfTrue="1">
      <formula>O41=""</formula>
    </cfRule>
    <cfRule type="expression" dxfId="1254" priority="6080" stopIfTrue="1">
      <formula>O41&lt;=0</formula>
    </cfRule>
    <cfRule type="expression" dxfId="1253" priority="6081" stopIfTrue="1">
      <formula>O41&lt;1</formula>
    </cfRule>
    <cfRule type="expression" dxfId="1252" priority="6082">
      <formula>O41&gt;=1</formula>
    </cfRule>
  </conditionalFormatting>
  <conditionalFormatting sqref="L41:M41">
    <cfRule type="containsBlanks" dxfId="1251" priority="6044" stopIfTrue="1">
      <formula>LEN(TRIM(L41))=0</formula>
    </cfRule>
    <cfRule type="expression" dxfId="1250" priority="6045" stopIfTrue="1">
      <formula>ISNUMBER(FIND("100%",LEFT(L41,4)))</formula>
    </cfRule>
    <cfRule type="expression" dxfId="1249" priority="6119" stopIfTrue="1">
      <formula>ISNUMBER(FIND("0%",LEFT(L41,2)))</formula>
    </cfRule>
  </conditionalFormatting>
  <conditionalFormatting sqref="O39:O40">
    <cfRule type="expression" dxfId="1248" priority="6007" stopIfTrue="1">
      <formula>O39=""</formula>
    </cfRule>
    <cfRule type="expression" dxfId="1247" priority="6008" stopIfTrue="1">
      <formula>O39&lt;=0</formula>
    </cfRule>
    <cfRule type="expression" dxfId="1246" priority="6009" stopIfTrue="1">
      <formula>O39&lt;1</formula>
    </cfRule>
    <cfRule type="expression" dxfId="1245" priority="6010">
      <formula>O39&gt;=1</formula>
    </cfRule>
  </conditionalFormatting>
  <conditionalFormatting sqref="O39:O40">
    <cfRule type="expression" dxfId="1244" priority="6003" stopIfTrue="1">
      <formula>O39=""</formula>
    </cfRule>
    <cfRule type="expression" dxfId="1243" priority="6004" stopIfTrue="1">
      <formula>O39&lt;=0</formula>
    </cfRule>
    <cfRule type="expression" dxfId="1242" priority="6005" stopIfTrue="1">
      <formula>O39&lt;1</formula>
    </cfRule>
    <cfRule type="expression" dxfId="1241" priority="6006">
      <formula>O39&gt;=1</formula>
    </cfRule>
  </conditionalFormatting>
  <conditionalFormatting sqref="L39:M40">
    <cfRule type="containsBlanks" dxfId="1240" priority="5968" stopIfTrue="1">
      <formula>LEN(TRIM(L39))=0</formula>
    </cfRule>
    <cfRule type="expression" dxfId="1239" priority="5969" stopIfTrue="1">
      <formula>ISNUMBER(FIND("100%",LEFT(L39,4)))</formula>
    </cfRule>
    <cfRule type="expression" dxfId="1238" priority="6043" stopIfTrue="1">
      <formula>ISNUMBER(FIND("0%",LEFT(L39,2)))</formula>
    </cfRule>
  </conditionalFormatting>
  <conditionalFormatting sqref="O54:O55">
    <cfRule type="expression" dxfId="1237" priority="5346" stopIfTrue="1">
      <formula>WpAreaA_Sub1_exist =FALSE</formula>
    </cfRule>
  </conditionalFormatting>
  <conditionalFormatting sqref="L89:M89">
    <cfRule type="containsBlanks" dxfId="1236" priority="4177" stopIfTrue="1">
      <formula>LEN(TRIM(L89))=0</formula>
    </cfRule>
    <cfRule type="expression" dxfId="1235" priority="4178" stopIfTrue="1">
      <formula>ISNUMBER(FIND("100%",LEFT(L89,4)))</formula>
    </cfRule>
    <cfRule type="expression" dxfId="1234" priority="4212" stopIfTrue="1">
      <formula>ISNUMBER(FIND("0%",LEFT(L89,2)))</formula>
    </cfRule>
  </conditionalFormatting>
  <conditionalFormatting sqref="O47:O48">
    <cfRule type="expression" dxfId="1233" priority="5627" stopIfTrue="1">
      <formula>WpAreaA_Sub1_exist =FALSE</formula>
    </cfRule>
  </conditionalFormatting>
  <conditionalFormatting sqref="O61:O62">
    <cfRule type="expression" dxfId="1232" priority="5065" stopIfTrue="1">
      <formula>WpAreaA_Sub1_exist =FALSE</formula>
    </cfRule>
  </conditionalFormatting>
  <conditionalFormatting sqref="O43">
    <cfRule type="expression" dxfId="1231" priority="5918" stopIfTrue="1">
      <formula>O43=""</formula>
    </cfRule>
    <cfRule type="expression" dxfId="1230" priority="5919" stopIfTrue="1">
      <formula>O43&lt;=0</formula>
    </cfRule>
    <cfRule type="expression" dxfId="1229" priority="5920" stopIfTrue="1">
      <formula>O43&lt;1</formula>
    </cfRule>
    <cfRule type="expression" dxfId="1228" priority="5921">
      <formula>O43&gt;=1</formula>
    </cfRule>
  </conditionalFormatting>
  <conditionalFormatting sqref="O42">
    <cfRule type="expression" dxfId="1227" priority="5929" stopIfTrue="1">
      <formula>WpAreaA_Sub1_exist =FALSE</formula>
    </cfRule>
  </conditionalFormatting>
  <conditionalFormatting sqref="O43">
    <cfRule type="expression" dxfId="1226" priority="5917" stopIfTrue="1">
      <formula>WpAreaA_Sub1_exist =FALSE</formula>
    </cfRule>
  </conditionalFormatting>
  <conditionalFormatting sqref="L43:M43">
    <cfRule type="containsBlanks" dxfId="1225" priority="5915" stopIfTrue="1">
      <formula>LEN(TRIM(L43))=0</formula>
    </cfRule>
    <cfRule type="expression" dxfId="1224" priority="5916" stopIfTrue="1">
      <formula>ISNUMBER(FIND("100%",LEFT(L43,4)))</formula>
    </cfRule>
    <cfRule type="expression" dxfId="1223" priority="5931" stopIfTrue="1">
      <formula>ISNUMBER(FIND("0%",LEFT(L43,2)))</formula>
    </cfRule>
  </conditionalFormatting>
  <conditionalFormatting sqref="O44">
    <cfRule type="expression" dxfId="1222" priority="5902" stopIfTrue="1">
      <formula>O44=""</formula>
    </cfRule>
    <cfRule type="expression" dxfId="1221" priority="5903" stopIfTrue="1">
      <formula>O44&lt;=0</formula>
    </cfRule>
    <cfRule type="expression" dxfId="1220" priority="5904" stopIfTrue="1">
      <formula>O44&lt;1</formula>
    </cfRule>
    <cfRule type="expression" dxfId="1219" priority="5905">
      <formula>O44&gt;=1</formula>
    </cfRule>
  </conditionalFormatting>
  <conditionalFormatting sqref="O44">
    <cfRule type="expression" dxfId="1218" priority="5898" stopIfTrue="1">
      <formula>O44=""</formula>
    </cfRule>
    <cfRule type="expression" dxfId="1217" priority="5899" stopIfTrue="1">
      <formula>O44&lt;=0</formula>
    </cfRule>
    <cfRule type="expression" dxfId="1216" priority="5900" stopIfTrue="1">
      <formula>O44&lt;1</formula>
    </cfRule>
    <cfRule type="expression" dxfId="1215" priority="5901">
      <formula>O44&gt;=1</formula>
    </cfRule>
  </conditionalFormatting>
  <conditionalFormatting sqref="O44">
    <cfRule type="expression" dxfId="1214" priority="5888" stopIfTrue="1">
      <formula>WpAreaA_Sub1_exist =FALSE</formula>
    </cfRule>
  </conditionalFormatting>
  <conditionalFormatting sqref="L44:M44">
    <cfRule type="containsBlanks" dxfId="1213" priority="5879" stopIfTrue="1">
      <formula>LEN(TRIM(L44))=0</formula>
    </cfRule>
    <cfRule type="expression" dxfId="1212" priority="5880" stopIfTrue="1">
      <formula>ISNUMBER(FIND("100%",LEFT(L44,4)))</formula>
    </cfRule>
    <cfRule type="expression" dxfId="1211" priority="5914" stopIfTrue="1">
      <formula>ISNUMBER(FIND("0%",LEFT(L44,2)))</formula>
    </cfRule>
  </conditionalFormatting>
  <conditionalFormatting sqref="O46">
    <cfRule type="expression" dxfId="1210" priority="5866" stopIfTrue="1">
      <formula>O46=""</formula>
    </cfRule>
    <cfRule type="expression" dxfId="1209" priority="5867" stopIfTrue="1">
      <formula>O46&lt;=0</formula>
    </cfRule>
    <cfRule type="expression" dxfId="1208" priority="5868" stopIfTrue="1">
      <formula>O46&lt;1</formula>
    </cfRule>
    <cfRule type="expression" dxfId="1207" priority="5869">
      <formula>O46&gt;=1</formula>
    </cfRule>
  </conditionalFormatting>
  <conditionalFormatting sqref="O46">
    <cfRule type="expression" dxfId="1206" priority="5862" stopIfTrue="1">
      <formula>O46=""</formula>
    </cfRule>
    <cfRule type="expression" dxfId="1205" priority="5863" stopIfTrue="1">
      <formula>O46&lt;=0</formula>
    </cfRule>
    <cfRule type="expression" dxfId="1204" priority="5864" stopIfTrue="1">
      <formula>O46&lt;1</formula>
    </cfRule>
    <cfRule type="expression" dxfId="1203" priority="5865">
      <formula>O46&gt;=1</formula>
    </cfRule>
  </conditionalFormatting>
  <conditionalFormatting sqref="O46">
    <cfRule type="expression" dxfId="1202" priority="5852" stopIfTrue="1">
      <formula>WpAreaA_Sub1_exist =FALSE</formula>
    </cfRule>
  </conditionalFormatting>
  <conditionalFormatting sqref="O45">
    <cfRule type="expression" dxfId="1201" priority="5809" stopIfTrue="1">
      <formula>O45=""</formula>
    </cfRule>
    <cfRule type="expression" dxfId="1200" priority="5810" stopIfTrue="1">
      <formula>O45&lt;=0</formula>
    </cfRule>
    <cfRule type="expression" dxfId="1199" priority="5811" stopIfTrue="1">
      <formula>O45&lt;1</formula>
    </cfRule>
    <cfRule type="expression" dxfId="1198" priority="5812">
      <formula>O45&gt;=1</formula>
    </cfRule>
  </conditionalFormatting>
  <conditionalFormatting sqref="O45">
    <cfRule type="expression" dxfId="1197" priority="5805" stopIfTrue="1">
      <formula>O45=""</formula>
    </cfRule>
    <cfRule type="expression" dxfId="1196" priority="5806" stopIfTrue="1">
      <formula>O45&lt;=0</formula>
    </cfRule>
    <cfRule type="expression" dxfId="1195" priority="5807" stopIfTrue="1">
      <formula>O45&lt;1</formula>
    </cfRule>
    <cfRule type="expression" dxfId="1194" priority="5808">
      <formula>O45&gt;=1</formula>
    </cfRule>
  </conditionalFormatting>
  <conditionalFormatting sqref="O45">
    <cfRule type="expression" dxfId="1193" priority="5779" stopIfTrue="1">
      <formula>WpAreaA_Sub1_exist =FALSE</formula>
    </cfRule>
  </conditionalFormatting>
  <conditionalFormatting sqref="L45:M46">
    <cfRule type="containsBlanks" dxfId="1192" priority="5770" stopIfTrue="1">
      <formula>LEN(TRIM(L45))=0</formula>
    </cfRule>
    <cfRule type="expression" dxfId="1191" priority="5771" stopIfTrue="1">
      <formula>ISNUMBER(FIND("100%",LEFT(L45,4)))</formula>
    </cfRule>
    <cfRule type="expression" dxfId="1190" priority="5878" stopIfTrue="1">
      <formula>ISNUMBER(FIND("0%",LEFT(L45,2)))</formula>
    </cfRule>
  </conditionalFormatting>
  <conditionalFormatting sqref="O49">
    <cfRule type="expression" dxfId="1189" priority="5703" stopIfTrue="1">
      <formula>WpAreaA_Sub1_exist =FALSE</formula>
    </cfRule>
  </conditionalFormatting>
  <conditionalFormatting sqref="O49">
    <cfRule type="expression" dxfId="1188" priority="5733" stopIfTrue="1">
      <formula>O49=""</formula>
    </cfRule>
    <cfRule type="expression" dxfId="1187" priority="5734" stopIfTrue="1">
      <formula>O49&lt;=0</formula>
    </cfRule>
    <cfRule type="expression" dxfId="1186" priority="5735" stopIfTrue="1">
      <formula>O49&lt;1</formula>
    </cfRule>
    <cfRule type="expression" dxfId="1185" priority="5736">
      <formula>O49&gt;=1</formula>
    </cfRule>
  </conditionalFormatting>
  <conditionalFormatting sqref="O49">
    <cfRule type="expression" dxfId="1184" priority="5729" stopIfTrue="1">
      <formula>O49=""</formula>
    </cfRule>
    <cfRule type="expression" dxfId="1183" priority="5730" stopIfTrue="1">
      <formula>O49&lt;=0</formula>
    </cfRule>
    <cfRule type="expression" dxfId="1182" priority="5731" stopIfTrue="1">
      <formula>O49&lt;1</formula>
    </cfRule>
    <cfRule type="expression" dxfId="1181" priority="5732">
      <formula>O49&gt;=1</formula>
    </cfRule>
  </conditionalFormatting>
  <conditionalFormatting sqref="L49:M49">
    <cfRule type="containsBlanks" dxfId="1180" priority="5694" stopIfTrue="1">
      <formula>LEN(TRIM(L49))=0</formula>
    </cfRule>
    <cfRule type="expression" dxfId="1179" priority="5695" stopIfTrue="1">
      <formula>ISNUMBER(FIND("100%",LEFT(L49,4)))</formula>
    </cfRule>
    <cfRule type="expression" dxfId="1178" priority="5769" stopIfTrue="1">
      <formula>ISNUMBER(FIND("0%",LEFT(L49,2)))</formula>
    </cfRule>
  </conditionalFormatting>
  <conditionalFormatting sqref="O47:O48">
    <cfRule type="expression" dxfId="1177" priority="5657" stopIfTrue="1">
      <formula>O47=""</formula>
    </cfRule>
    <cfRule type="expression" dxfId="1176" priority="5658" stopIfTrue="1">
      <formula>O47&lt;=0</formula>
    </cfRule>
    <cfRule type="expression" dxfId="1175" priority="5659" stopIfTrue="1">
      <formula>O47&lt;1</formula>
    </cfRule>
    <cfRule type="expression" dxfId="1174" priority="5660">
      <formula>O47&gt;=1</formula>
    </cfRule>
  </conditionalFormatting>
  <conditionalFormatting sqref="O47:O48">
    <cfRule type="expression" dxfId="1173" priority="5653" stopIfTrue="1">
      <formula>O47=""</formula>
    </cfRule>
    <cfRule type="expression" dxfId="1172" priority="5654" stopIfTrue="1">
      <formula>O47&lt;=0</formula>
    </cfRule>
    <cfRule type="expression" dxfId="1171" priority="5655" stopIfTrue="1">
      <formula>O47&lt;1</formula>
    </cfRule>
    <cfRule type="expression" dxfId="1170" priority="5656">
      <formula>O47&gt;=1</formula>
    </cfRule>
  </conditionalFormatting>
  <conditionalFormatting sqref="L47:M48">
    <cfRule type="containsBlanks" dxfId="1169" priority="5618" stopIfTrue="1">
      <formula>LEN(TRIM(L47))=0</formula>
    </cfRule>
    <cfRule type="expression" dxfId="1168" priority="5619" stopIfTrue="1">
      <formula>ISNUMBER(FIND("100%",LEFT(L47,4)))</formula>
    </cfRule>
    <cfRule type="expression" dxfId="1167" priority="5693" stopIfTrue="1">
      <formula>ISNUMBER(FIND("0%",LEFT(L47,2)))</formula>
    </cfRule>
  </conditionalFormatting>
  <conditionalFormatting sqref="O68:O69">
    <cfRule type="expression" dxfId="1166" priority="4784" stopIfTrue="1">
      <formula>WpAreaA_Sub1_exist =FALSE</formula>
    </cfRule>
  </conditionalFormatting>
  <conditionalFormatting sqref="O51">
    <cfRule type="expression" dxfId="1165" priority="5604" stopIfTrue="1">
      <formula>O51=""</formula>
    </cfRule>
    <cfRule type="expression" dxfId="1164" priority="5605" stopIfTrue="1">
      <formula>O51&lt;=0</formula>
    </cfRule>
    <cfRule type="expression" dxfId="1163" priority="5606" stopIfTrue="1">
      <formula>O51&lt;1</formula>
    </cfRule>
    <cfRule type="expression" dxfId="1162" priority="5607">
      <formula>O51&gt;=1</formula>
    </cfRule>
  </conditionalFormatting>
  <conditionalFormatting sqref="O50">
    <cfRule type="expression" dxfId="1161" priority="5615" stopIfTrue="1">
      <formula>WpAreaA_Sub1_exist =FALSE</formula>
    </cfRule>
  </conditionalFormatting>
  <conditionalFormatting sqref="O51">
    <cfRule type="expression" dxfId="1160" priority="5603" stopIfTrue="1">
      <formula>WpAreaA_Sub1_exist =FALSE</formula>
    </cfRule>
  </conditionalFormatting>
  <conditionalFormatting sqref="L51:M51">
    <cfRule type="containsBlanks" dxfId="1159" priority="5601" stopIfTrue="1">
      <formula>LEN(TRIM(L51))=0</formula>
    </cfRule>
    <cfRule type="expression" dxfId="1158" priority="5602" stopIfTrue="1">
      <formula>ISNUMBER(FIND("100%",LEFT(L51,4)))</formula>
    </cfRule>
    <cfRule type="expression" dxfId="1157" priority="5617" stopIfTrue="1">
      <formula>ISNUMBER(FIND("0%",LEFT(L51,2)))</formula>
    </cfRule>
  </conditionalFormatting>
  <conditionalFormatting sqref="O52">
    <cfRule type="expression" dxfId="1156" priority="5588" stopIfTrue="1">
      <formula>O52=""</formula>
    </cfRule>
    <cfRule type="expression" dxfId="1155" priority="5589" stopIfTrue="1">
      <formula>O52&lt;=0</formula>
    </cfRule>
    <cfRule type="expression" dxfId="1154" priority="5590" stopIfTrue="1">
      <formula>O52&lt;1</formula>
    </cfRule>
    <cfRule type="expression" dxfId="1153" priority="5591">
      <formula>O52&gt;=1</formula>
    </cfRule>
  </conditionalFormatting>
  <conditionalFormatting sqref="O52">
    <cfRule type="expression" dxfId="1152" priority="5584" stopIfTrue="1">
      <formula>O52=""</formula>
    </cfRule>
    <cfRule type="expression" dxfId="1151" priority="5585" stopIfTrue="1">
      <formula>O52&lt;=0</formula>
    </cfRule>
    <cfRule type="expression" dxfId="1150" priority="5586" stopIfTrue="1">
      <formula>O52&lt;1</formula>
    </cfRule>
    <cfRule type="expression" dxfId="1149" priority="5587">
      <formula>O52&gt;=1</formula>
    </cfRule>
  </conditionalFormatting>
  <conditionalFormatting sqref="O52">
    <cfRule type="expression" dxfId="1148" priority="5574" stopIfTrue="1">
      <formula>WpAreaA_Sub1_exist =FALSE</formula>
    </cfRule>
  </conditionalFormatting>
  <conditionalFormatting sqref="L52:M52">
    <cfRule type="containsBlanks" dxfId="1147" priority="5565" stopIfTrue="1">
      <formula>LEN(TRIM(L52))=0</formula>
    </cfRule>
    <cfRule type="expression" dxfId="1146" priority="5566" stopIfTrue="1">
      <formula>ISNUMBER(FIND("100%",LEFT(L52,4)))</formula>
    </cfRule>
    <cfRule type="expression" dxfId="1145" priority="5600" stopIfTrue="1">
      <formula>ISNUMBER(FIND("0%",LEFT(L52,2)))</formula>
    </cfRule>
  </conditionalFormatting>
  <conditionalFormatting sqref="O53">
    <cfRule type="expression" dxfId="1144" priority="5528" stopIfTrue="1">
      <formula>O53=""</formula>
    </cfRule>
    <cfRule type="expression" dxfId="1143" priority="5529" stopIfTrue="1">
      <formula>O53&lt;=0</formula>
    </cfRule>
    <cfRule type="expression" dxfId="1142" priority="5530" stopIfTrue="1">
      <formula>O53&lt;1</formula>
    </cfRule>
    <cfRule type="expression" dxfId="1141" priority="5531">
      <formula>O53&gt;=1</formula>
    </cfRule>
  </conditionalFormatting>
  <conditionalFormatting sqref="O53">
    <cfRule type="expression" dxfId="1140" priority="5524" stopIfTrue="1">
      <formula>O53=""</formula>
    </cfRule>
    <cfRule type="expression" dxfId="1139" priority="5525" stopIfTrue="1">
      <formula>O53&lt;=0</formula>
    </cfRule>
    <cfRule type="expression" dxfId="1138" priority="5526" stopIfTrue="1">
      <formula>O53&lt;1</formula>
    </cfRule>
    <cfRule type="expression" dxfId="1137" priority="5527">
      <formula>O53&gt;=1</formula>
    </cfRule>
  </conditionalFormatting>
  <conditionalFormatting sqref="O53">
    <cfRule type="expression" dxfId="1136" priority="5498" stopIfTrue="1">
      <formula>WpAreaA_Sub1_exist =FALSE</formula>
    </cfRule>
  </conditionalFormatting>
  <conditionalFormatting sqref="L53:M53">
    <cfRule type="containsBlanks" dxfId="1135" priority="5489" stopIfTrue="1">
      <formula>LEN(TRIM(L53))=0</formula>
    </cfRule>
    <cfRule type="expression" dxfId="1134" priority="5490" stopIfTrue="1">
      <formula>ISNUMBER(FIND("100%",LEFT(L53,4)))</formula>
    </cfRule>
    <cfRule type="expression" dxfId="1133" priority="5564" stopIfTrue="1">
      <formula>ISNUMBER(FIND("0%",LEFT(L53,2)))</formula>
    </cfRule>
  </conditionalFormatting>
  <conditionalFormatting sqref="O63">
    <cfRule type="expression" dxfId="1132" priority="5141" stopIfTrue="1">
      <formula>WpAreaA_Sub1_exist =FALSE</formula>
    </cfRule>
  </conditionalFormatting>
  <conditionalFormatting sqref="O56">
    <cfRule type="expression" dxfId="1131" priority="5452" stopIfTrue="1">
      <formula>O56=""</formula>
    </cfRule>
    <cfRule type="expression" dxfId="1130" priority="5453" stopIfTrue="1">
      <formula>O56&lt;=0</formula>
    </cfRule>
    <cfRule type="expression" dxfId="1129" priority="5454" stopIfTrue="1">
      <formula>O56&lt;1</formula>
    </cfRule>
    <cfRule type="expression" dxfId="1128" priority="5455">
      <formula>O56&gt;=1</formula>
    </cfRule>
  </conditionalFormatting>
  <conditionalFormatting sqref="O56">
    <cfRule type="expression" dxfId="1127" priority="5448" stopIfTrue="1">
      <formula>O56=""</formula>
    </cfRule>
    <cfRule type="expression" dxfId="1126" priority="5449" stopIfTrue="1">
      <formula>O56&lt;=0</formula>
    </cfRule>
    <cfRule type="expression" dxfId="1125" priority="5450" stopIfTrue="1">
      <formula>O56&lt;1</formula>
    </cfRule>
    <cfRule type="expression" dxfId="1124" priority="5451">
      <formula>O56&gt;=1</formula>
    </cfRule>
  </conditionalFormatting>
  <conditionalFormatting sqref="L56:M56">
    <cfRule type="containsBlanks" dxfId="1123" priority="5413" stopIfTrue="1">
      <formula>LEN(TRIM(L56))=0</formula>
    </cfRule>
    <cfRule type="expression" dxfId="1122" priority="5414" stopIfTrue="1">
      <formula>ISNUMBER(FIND("100%",LEFT(L56,4)))</formula>
    </cfRule>
    <cfRule type="expression" dxfId="1121" priority="5488" stopIfTrue="1">
      <formula>ISNUMBER(FIND("0%",LEFT(L56,2)))</formula>
    </cfRule>
  </conditionalFormatting>
  <conditionalFormatting sqref="O54:O55">
    <cfRule type="expression" dxfId="1120" priority="5376" stopIfTrue="1">
      <formula>O54=""</formula>
    </cfRule>
    <cfRule type="expression" dxfId="1119" priority="5377" stopIfTrue="1">
      <formula>O54&lt;=0</formula>
    </cfRule>
    <cfRule type="expression" dxfId="1118" priority="5378" stopIfTrue="1">
      <formula>O54&lt;1</formula>
    </cfRule>
    <cfRule type="expression" dxfId="1117" priority="5379">
      <formula>O54&gt;=1</formula>
    </cfRule>
  </conditionalFormatting>
  <conditionalFormatting sqref="O61:O62">
    <cfRule type="expression" dxfId="1116" priority="5091" stopIfTrue="1">
      <formula>O61=""</formula>
    </cfRule>
    <cfRule type="expression" dxfId="1115" priority="5092" stopIfTrue="1">
      <formula>O61&lt;=0</formula>
    </cfRule>
    <cfRule type="expression" dxfId="1114" priority="5093" stopIfTrue="1">
      <formula>O61&lt;1</formula>
    </cfRule>
    <cfRule type="expression" dxfId="1113" priority="5094">
      <formula>O61&gt;=1</formula>
    </cfRule>
  </conditionalFormatting>
  <conditionalFormatting sqref="L54:M55">
    <cfRule type="containsBlanks" dxfId="1112" priority="5337" stopIfTrue="1">
      <formula>LEN(TRIM(L54))=0</formula>
    </cfRule>
    <cfRule type="expression" dxfId="1111" priority="5338" stopIfTrue="1">
      <formula>ISNUMBER(FIND("100%",LEFT(L54,4)))</formula>
    </cfRule>
    <cfRule type="expression" dxfId="1110" priority="5412" stopIfTrue="1">
      <formula>ISNUMBER(FIND("0%",LEFT(L54,2)))</formula>
    </cfRule>
  </conditionalFormatting>
  <conditionalFormatting sqref="O75:O76">
    <cfRule type="expression" dxfId="1109" priority="4503" stopIfTrue="1">
      <formula>WpAreaA_Sub1_exist =FALSE</formula>
    </cfRule>
  </conditionalFormatting>
  <conditionalFormatting sqref="O58">
    <cfRule type="expression" dxfId="1108" priority="5323" stopIfTrue="1">
      <formula>O58=""</formula>
    </cfRule>
    <cfRule type="expression" dxfId="1107" priority="5324" stopIfTrue="1">
      <formula>O58&lt;=0</formula>
    </cfRule>
    <cfRule type="expression" dxfId="1106" priority="5325" stopIfTrue="1">
      <formula>O58&lt;1</formula>
    </cfRule>
    <cfRule type="expression" dxfId="1105" priority="5326">
      <formula>O58&gt;=1</formula>
    </cfRule>
  </conditionalFormatting>
  <conditionalFormatting sqref="O57">
    <cfRule type="expression" dxfId="1104" priority="5334" stopIfTrue="1">
      <formula>WpAreaA_Sub1_exist =FALSE</formula>
    </cfRule>
  </conditionalFormatting>
  <conditionalFormatting sqref="O58">
    <cfRule type="expression" dxfId="1103" priority="5322" stopIfTrue="1">
      <formula>WpAreaA_Sub1_exist =FALSE</formula>
    </cfRule>
  </conditionalFormatting>
  <conditionalFormatting sqref="L58:M58">
    <cfRule type="containsBlanks" dxfId="1102" priority="5320" stopIfTrue="1">
      <formula>LEN(TRIM(L58))=0</formula>
    </cfRule>
    <cfRule type="expression" dxfId="1101" priority="5321" stopIfTrue="1">
      <formula>ISNUMBER(FIND("100%",LEFT(L58,4)))</formula>
    </cfRule>
    <cfRule type="expression" dxfId="1100" priority="5336" stopIfTrue="1">
      <formula>ISNUMBER(FIND("0%",LEFT(L58,2)))</formula>
    </cfRule>
  </conditionalFormatting>
  <conditionalFormatting sqref="O59">
    <cfRule type="expression" dxfId="1099" priority="5307" stopIfTrue="1">
      <formula>O59=""</formula>
    </cfRule>
    <cfRule type="expression" dxfId="1098" priority="5308" stopIfTrue="1">
      <formula>O59&lt;=0</formula>
    </cfRule>
    <cfRule type="expression" dxfId="1097" priority="5309" stopIfTrue="1">
      <formula>O59&lt;1</formula>
    </cfRule>
    <cfRule type="expression" dxfId="1096" priority="5310">
      <formula>O59&gt;=1</formula>
    </cfRule>
  </conditionalFormatting>
  <conditionalFormatting sqref="O59">
    <cfRule type="expression" dxfId="1095" priority="5303" stopIfTrue="1">
      <formula>O59=""</formula>
    </cfRule>
    <cfRule type="expression" dxfId="1094" priority="5304" stopIfTrue="1">
      <formula>O59&lt;=0</formula>
    </cfRule>
    <cfRule type="expression" dxfId="1093" priority="5305" stopIfTrue="1">
      <formula>O59&lt;1</formula>
    </cfRule>
    <cfRule type="expression" dxfId="1092" priority="5306">
      <formula>O59&gt;=1</formula>
    </cfRule>
  </conditionalFormatting>
  <conditionalFormatting sqref="O59">
    <cfRule type="expression" dxfId="1091" priority="5293" stopIfTrue="1">
      <formula>WpAreaA_Sub1_exist =FALSE</formula>
    </cfRule>
  </conditionalFormatting>
  <conditionalFormatting sqref="L59:M59">
    <cfRule type="containsBlanks" dxfId="1090" priority="5284" stopIfTrue="1">
      <formula>LEN(TRIM(L59))=0</formula>
    </cfRule>
    <cfRule type="expression" dxfId="1089" priority="5285" stopIfTrue="1">
      <formula>ISNUMBER(FIND("100%",LEFT(L59,4)))</formula>
    </cfRule>
    <cfRule type="expression" dxfId="1088" priority="5319" stopIfTrue="1">
      <formula>ISNUMBER(FIND("0%",LEFT(L59,2)))</formula>
    </cfRule>
  </conditionalFormatting>
  <conditionalFormatting sqref="O60">
    <cfRule type="expression" dxfId="1087" priority="5247" stopIfTrue="1">
      <formula>O60=""</formula>
    </cfRule>
    <cfRule type="expression" dxfId="1086" priority="5248" stopIfTrue="1">
      <formula>O60&lt;=0</formula>
    </cfRule>
    <cfRule type="expression" dxfId="1085" priority="5249" stopIfTrue="1">
      <formula>O60&lt;1</formula>
    </cfRule>
    <cfRule type="expression" dxfId="1084" priority="5250">
      <formula>O60&gt;=1</formula>
    </cfRule>
  </conditionalFormatting>
  <conditionalFormatting sqref="O60">
    <cfRule type="expression" dxfId="1083" priority="5243" stopIfTrue="1">
      <formula>O60=""</formula>
    </cfRule>
    <cfRule type="expression" dxfId="1082" priority="5244" stopIfTrue="1">
      <formula>O60&lt;=0</formula>
    </cfRule>
    <cfRule type="expression" dxfId="1081" priority="5245" stopIfTrue="1">
      <formula>O60&lt;1</formula>
    </cfRule>
    <cfRule type="expression" dxfId="1080" priority="5246">
      <formula>O60&gt;=1</formula>
    </cfRule>
  </conditionalFormatting>
  <conditionalFormatting sqref="O60">
    <cfRule type="expression" dxfId="1079" priority="5217" stopIfTrue="1">
      <formula>WpAreaA_Sub1_exist =FALSE</formula>
    </cfRule>
  </conditionalFormatting>
  <conditionalFormatting sqref="L60:M60">
    <cfRule type="containsBlanks" dxfId="1078" priority="5208" stopIfTrue="1">
      <formula>LEN(TRIM(L60))=0</formula>
    </cfRule>
    <cfRule type="expression" dxfId="1077" priority="5209" stopIfTrue="1">
      <formula>ISNUMBER(FIND("100%",LEFT(L60,4)))</formula>
    </cfRule>
    <cfRule type="expression" dxfId="1076" priority="5283" stopIfTrue="1">
      <formula>ISNUMBER(FIND("0%",LEFT(L60,2)))</formula>
    </cfRule>
  </conditionalFormatting>
  <conditionalFormatting sqref="O63">
    <cfRule type="expression" dxfId="1075" priority="5171" stopIfTrue="1">
      <formula>O63=""</formula>
    </cfRule>
    <cfRule type="expression" dxfId="1074" priority="5172" stopIfTrue="1">
      <formula>O63&lt;=0</formula>
    </cfRule>
    <cfRule type="expression" dxfId="1073" priority="5173" stopIfTrue="1">
      <formula>O63&lt;1</formula>
    </cfRule>
    <cfRule type="expression" dxfId="1072" priority="5174">
      <formula>O63&gt;=1</formula>
    </cfRule>
  </conditionalFormatting>
  <conditionalFormatting sqref="O63">
    <cfRule type="expression" dxfId="1071" priority="5167" stopIfTrue="1">
      <formula>O63=""</formula>
    </cfRule>
    <cfRule type="expression" dxfId="1070" priority="5168" stopIfTrue="1">
      <formula>O63&lt;=0</formula>
    </cfRule>
    <cfRule type="expression" dxfId="1069" priority="5169" stopIfTrue="1">
      <formula>O63&lt;1</formula>
    </cfRule>
    <cfRule type="expression" dxfId="1068" priority="5170">
      <formula>O63&gt;=1</formula>
    </cfRule>
  </conditionalFormatting>
  <conditionalFormatting sqref="L63:M63">
    <cfRule type="containsBlanks" dxfId="1067" priority="5132" stopIfTrue="1">
      <formula>LEN(TRIM(L63))=0</formula>
    </cfRule>
    <cfRule type="expression" dxfId="1066" priority="5133" stopIfTrue="1">
      <formula>ISNUMBER(FIND("100%",LEFT(L63,4)))</formula>
    </cfRule>
    <cfRule type="expression" dxfId="1065" priority="5207" stopIfTrue="1">
      <formula>ISNUMBER(FIND("0%",LEFT(L63,2)))</formula>
    </cfRule>
  </conditionalFormatting>
  <conditionalFormatting sqref="O61:O62">
    <cfRule type="expression" dxfId="1064" priority="5095" stopIfTrue="1">
      <formula>O61=""</formula>
    </cfRule>
    <cfRule type="expression" dxfId="1063" priority="5096" stopIfTrue="1">
      <formula>O61&lt;=0</formula>
    </cfRule>
    <cfRule type="expression" dxfId="1062" priority="5097" stopIfTrue="1">
      <formula>O61&lt;1</formula>
    </cfRule>
    <cfRule type="expression" dxfId="1061" priority="5098">
      <formula>O61&gt;=1</formula>
    </cfRule>
  </conditionalFormatting>
  <conditionalFormatting sqref="O68:O69">
    <cfRule type="expression" dxfId="1060" priority="4810" stopIfTrue="1">
      <formula>O68=""</formula>
    </cfRule>
    <cfRule type="expression" dxfId="1059" priority="4811" stopIfTrue="1">
      <formula>O68&lt;=0</formula>
    </cfRule>
    <cfRule type="expression" dxfId="1058" priority="4812" stopIfTrue="1">
      <formula>O68&lt;1</formula>
    </cfRule>
    <cfRule type="expression" dxfId="1057" priority="4813">
      <formula>O68&gt;=1</formula>
    </cfRule>
  </conditionalFormatting>
  <conditionalFormatting sqref="L61:M62">
    <cfRule type="containsBlanks" dxfId="1056" priority="5056" stopIfTrue="1">
      <formula>LEN(TRIM(L61))=0</formula>
    </cfRule>
    <cfRule type="expression" dxfId="1055" priority="5057" stopIfTrue="1">
      <formula>ISNUMBER(FIND("100%",LEFT(L61,4)))</formula>
    </cfRule>
    <cfRule type="expression" dxfId="1054" priority="5131" stopIfTrue="1">
      <formula>ISNUMBER(FIND("0%",LEFT(L61,2)))</formula>
    </cfRule>
  </conditionalFormatting>
  <conditionalFormatting sqref="O65">
    <cfRule type="expression" dxfId="1053" priority="5042" stopIfTrue="1">
      <formula>O65=""</formula>
    </cfRule>
    <cfRule type="expression" dxfId="1052" priority="5043" stopIfTrue="1">
      <formula>O65&lt;=0</formula>
    </cfRule>
    <cfRule type="expression" dxfId="1051" priority="5044" stopIfTrue="1">
      <formula>O65&lt;1</formula>
    </cfRule>
    <cfRule type="expression" dxfId="1050" priority="5045">
      <formula>O65&gt;=1</formula>
    </cfRule>
  </conditionalFormatting>
  <conditionalFormatting sqref="O64">
    <cfRule type="expression" dxfId="1049" priority="5053" stopIfTrue="1">
      <formula>WpAreaA_Sub1_exist =FALSE</formula>
    </cfRule>
  </conditionalFormatting>
  <conditionalFormatting sqref="O65">
    <cfRule type="expression" dxfId="1048" priority="5041" stopIfTrue="1">
      <formula>WpAreaA_Sub1_exist =FALSE</formula>
    </cfRule>
  </conditionalFormatting>
  <conditionalFormatting sqref="L65:M65">
    <cfRule type="containsBlanks" dxfId="1047" priority="5039" stopIfTrue="1">
      <formula>LEN(TRIM(L65))=0</formula>
    </cfRule>
    <cfRule type="expression" dxfId="1046" priority="5040" stopIfTrue="1">
      <formula>ISNUMBER(FIND("100%",LEFT(L65,4)))</formula>
    </cfRule>
    <cfRule type="expression" dxfId="1045" priority="5055" stopIfTrue="1">
      <formula>ISNUMBER(FIND("0%",LEFT(L65,2)))</formula>
    </cfRule>
  </conditionalFormatting>
  <conditionalFormatting sqref="O66">
    <cfRule type="expression" dxfId="1044" priority="5026" stopIfTrue="1">
      <formula>O66=""</formula>
    </cfRule>
    <cfRule type="expression" dxfId="1043" priority="5027" stopIfTrue="1">
      <formula>O66&lt;=0</formula>
    </cfRule>
    <cfRule type="expression" dxfId="1042" priority="5028" stopIfTrue="1">
      <formula>O66&lt;1</formula>
    </cfRule>
    <cfRule type="expression" dxfId="1041" priority="5029">
      <formula>O66&gt;=1</formula>
    </cfRule>
  </conditionalFormatting>
  <conditionalFormatting sqref="O66">
    <cfRule type="expression" dxfId="1040" priority="5022" stopIfTrue="1">
      <formula>O66=""</formula>
    </cfRule>
    <cfRule type="expression" dxfId="1039" priority="5023" stopIfTrue="1">
      <formula>O66&lt;=0</formula>
    </cfRule>
    <cfRule type="expression" dxfId="1038" priority="5024" stopIfTrue="1">
      <formula>O66&lt;1</formula>
    </cfRule>
    <cfRule type="expression" dxfId="1037" priority="5025">
      <formula>O66&gt;=1</formula>
    </cfRule>
  </conditionalFormatting>
  <conditionalFormatting sqref="O66">
    <cfRule type="expression" dxfId="1036" priority="5012" stopIfTrue="1">
      <formula>WpAreaA_Sub1_exist =FALSE</formula>
    </cfRule>
  </conditionalFormatting>
  <conditionalFormatting sqref="L66:M66">
    <cfRule type="containsBlanks" dxfId="1035" priority="5003" stopIfTrue="1">
      <formula>LEN(TRIM(L66))=0</formula>
    </cfRule>
    <cfRule type="expression" dxfId="1034" priority="5004" stopIfTrue="1">
      <formula>ISNUMBER(FIND("100%",LEFT(L66,4)))</formula>
    </cfRule>
    <cfRule type="expression" dxfId="1033" priority="5038" stopIfTrue="1">
      <formula>ISNUMBER(FIND("0%",LEFT(L66,2)))</formula>
    </cfRule>
  </conditionalFormatting>
  <conditionalFormatting sqref="O67">
    <cfRule type="expression" dxfId="1032" priority="4966" stopIfTrue="1">
      <formula>O67=""</formula>
    </cfRule>
    <cfRule type="expression" dxfId="1031" priority="4967" stopIfTrue="1">
      <formula>O67&lt;=0</formula>
    </cfRule>
    <cfRule type="expression" dxfId="1030" priority="4968" stopIfTrue="1">
      <formula>O67&lt;1</formula>
    </cfRule>
    <cfRule type="expression" dxfId="1029" priority="4969">
      <formula>O67&gt;=1</formula>
    </cfRule>
  </conditionalFormatting>
  <conditionalFormatting sqref="O67">
    <cfRule type="expression" dxfId="1028" priority="4962" stopIfTrue="1">
      <formula>O67=""</formula>
    </cfRule>
    <cfRule type="expression" dxfId="1027" priority="4963" stopIfTrue="1">
      <formula>O67&lt;=0</formula>
    </cfRule>
    <cfRule type="expression" dxfId="1026" priority="4964" stopIfTrue="1">
      <formula>O67&lt;1</formula>
    </cfRule>
    <cfRule type="expression" dxfId="1025" priority="4965">
      <formula>O67&gt;=1</formula>
    </cfRule>
  </conditionalFormatting>
  <conditionalFormatting sqref="O67">
    <cfRule type="expression" dxfId="1024" priority="4936" stopIfTrue="1">
      <formula>WpAreaA_Sub1_exist =FALSE</formula>
    </cfRule>
  </conditionalFormatting>
  <conditionalFormatting sqref="L67:M67">
    <cfRule type="containsBlanks" dxfId="1023" priority="4927" stopIfTrue="1">
      <formula>LEN(TRIM(L67))=0</formula>
    </cfRule>
    <cfRule type="expression" dxfId="1022" priority="4928" stopIfTrue="1">
      <formula>ISNUMBER(FIND("100%",LEFT(L67,4)))</formula>
    </cfRule>
    <cfRule type="expression" dxfId="1021" priority="5002" stopIfTrue="1">
      <formula>ISNUMBER(FIND("0%",LEFT(L67,2)))</formula>
    </cfRule>
  </conditionalFormatting>
  <conditionalFormatting sqref="O70">
    <cfRule type="expression" dxfId="1020" priority="4860" stopIfTrue="1">
      <formula>WpAreaA_Sub1_exist =FALSE</formula>
    </cfRule>
  </conditionalFormatting>
  <conditionalFormatting sqref="O70">
    <cfRule type="expression" dxfId="1019" priority="4890" stopIfTrue="1">
      <formula>O70=""</formula>
    </cfRule>
    <cfRule type="expression" dxfId="1018" priority="4891" stopIfTrue="1">
      <formula>O70&lt;=0</formula>
    </cfRule>
    <cfRule type="expression" dxfId="1017" priority="4892" stopIfTrue="1">
      <formula>O70&lt;1</formula>
    </cfRule>
    <cfRule type="expression" dxfId="1016" priority="4893">
      <formula>O70&gt;=1</formula>
    </cfRule>
  </conditionalFormatting>
  <conditionalFormatting sqref="O70">
    <cfRule type="expression" dxfId="1015" priority="4886" stopIfTrue="1">
      <formula>O70=""</formula>
    </cfRule>
    <cfRule type="expression" dxfId="1014" priority="4887" stopIfTrue="1">
      <formula>O70&lt;=0</formula>
    </cfRule>
    <cfRule type="expression" dxfId="1013" priority="4888" stopIfTrue="1">
      <formula>O70&lt;1</formula>
    </cfRule>
    <cfRule type="expression" dxfId="1012" priority="4889">
      <formula>O70&gt;=1</formula>
    </cfRule>
  </conditionalFormatting>
  <conditionalFormatting sqref="L70:M70">
    <cfRule type="containsBlanks" dxfId="1011" priority="4851" stopIfTrue="1">
      <formula>LEN(TRIM(L70))=0</formula>
    </cfRule>
    <cfRule type="expression" dxfId="1010" priority="4852" stopIfTrue="1">
      <formula>ISNUMBER(FIND("100%",LEFT(L70,4)))</formula>
    </cfRule>
    <cfRule type="expression" dxfId="1009" priority="4926" stopIfTrue="1">
      <formula>ISNUMBER(FIND("0%",LEFT(L70,2)))</formula>
    </cfRule>
  </conditionalFormatting>
  <conditionalFormatting sqref="O68:O69">
    <cfRule type="expression" dxfId="1008" priority="4814" stopIfTrue="1">
      <formula>O68=""</formula>
    </cfRule>
    <cfRule type="expression" dxfId="1007" priority="4815" stopIfTrue="1">
      <formula>O68&lt;=0</formula>
    </cfRule>
    <cfRule type="expression" dxfId="1006" priority="4816" stopIfTrue="1">
      <formula>O68&lt;1</formula>
    </cfRule>
    <cfRule type="expression" dxfId="1005" priority="4817">
      <formula>O68&gt;=1</formula>
    </cfRule>
  </conditionalFormatting>
  <conditionalFormatting sqref="L68:M69">
    <cfRule type="containsBlanks" dxfId="1004" priority="4775" stopIfTrue="1">
      <formula>LEN(TRIM(L68))=0</formula>
    </cfRule>
    <cfRule type="expression" dxfId="1003" priority="4776" stopIfTrue="1">
      <formula>ISNUMBER(FIND("100%",LEFT(L68,4)))</formula>
    </cfRule>
    <cfRule type="expression" dxfId="1002" priority="4850" stopIfTrue="1">
      <formula>ISNUMBER(FIND("0%",LEFT(L68,2)))</formula>
    </cfRule>
  </conditionalFormatting>
  <conditionalFormatting sqref="O89">
    <cfRule type="expression" dxfId="1001" priority="4200" stopIfTrue="1">
      <formula>O89=""</formula>
    </cfRule>
    <cfRule type="expression" dxfId="1000" priority="4201" stopIfTrue="1">
      <formula>O89&lt;=0</formula>
    </cfRule>
    <cfRule type="expression" dxfId="999" priority="4202" stopIfTrue="1">
      <formula>O89&lt;1</formula>
    </cfRule>
    <cfRule type="expression" dxfId="998" priority="4203">
      <formula>O89&gt;=1</formula>
    </cfRule>
  </conditionalFormatting>
  <conditionalFormatting sqref="O89">
    <cfRule type="expression" dxfId="997" priority="4196" stopIfTrue="1">
      <formula>O89=""</formula>
    </cfRule>
    <cfRule type="expression" dxfId="996" priority="4197" stopIfTrue="1">
      <formula>O89&lt;=0</formula>
    </cfRule>
    <cfRule type="expression" dxfId="995" priority="4198" stopIfTrue="1">
      <formula>O89&lt;1</formula>
    </cfRule>
    <cfRule type="expression" dxfId="994" priority="4199">
      <formula>O89&gt;=1</formula>
    </cfRule>
  </conditionalFormatting>
  <conditionalFormatting sqref="O89">
    <cfRule type="expression" dxfId="993" priority="4186" stopIfTrue="1">
      <formula>WpAreaA_Sub1_exist =FALSE</formula>
    </cfRule>
  </conditionalFormatting>
  <conditionalFormatting sqref="O72">
    <cfRule type="expression" dxfId="992" priority="4761" stopIfTrue="1">
      <formula>O72=""</formula>
    </cfRule>
    <cfRule type="expression" dxfId="991" priority="4762" stopIfTrue="1">
      <formula>O72&lt;=0</formula>
    </cfRule>
    <cfRule type="expression" dxfId="990" priority="4763" stopIfTrue="1">
      <formula>O72&lt;1</formula>
    </cfRule>
    <cfRule type="expression" dxfId="989" priority="4764">
      <formula>O72&gt;=1</formula>
    </cfRule>
  </conditionalFormatting>
  <conditionalFormatting sqref="O71">
    <cfRule type="expression" dxfId="988" priority="4772" stopIfTrue="1">
      <formula>WpAreaA_Sub1_exist =FALSE</formula>
    </cfRule>
  </conditionalFormatting>
  <conditionalFormatting sqref="O72">
    <cfRule type="expression" dxfId="987" priority="4760" stopIfTrue="1">
      <formula>WpAreaA_Sub1_exist =FALSE</formula>
    </cfRule>
  </conditionalFormatting>
  <conditionalFormatting sqref="L72:M72">
    <cfRule type="containsBlanks" dxfId="986" priority="4758" stopIfTrue="1">
      <formula>LEN(TRIM(L72))=0</formula>
    </cfRule>
    <cfRule type="expression" dxfId="985" priority="4759" stopIfTrue="1">
      <formula>ISNUMBER(FIND("100%",LEFT(L72,4)))</formula>
    </cfRule>
    <cfRule type="expression" dxfId="984" priority="4774" stopIfTrue="1">
      <formula>ISNUMBER(FIND("0%",LEFT(L72,2)))</formula>
    </cfRule>
  </conditionalFormatting>
  <conditionalFormatting sqref="O73">
    <cfRule type="expression" dxfId="983" priority="4745" stopIfTrue="1">
      <formula>O73=""</formula>
    </cfRule>
    <cfRule type="expression" dxfId="982" priority="4746" stopIfTrue="1">
      <formula>O73&lt;=0</formula>
    </cfRule>
    <cfRule type="expression" dxfId="981" priority="4747" stopIfTrue="1">
      <formula>O73&lt;1</formula>
    </cfRule>
    <cfRule type="expression" dxfId="980" priority="4748">
      <formula>O73&gt;=1</formula>
    </cfRule>
  </conditionalFormatting>
  <conditionalFormatting sqref="O73">
    <cfRule type="expression" dxfId="979" priority="4741" stopIfTrue="1">
      <formula>O73=""</formula>
    </cfRule>
    <cfRule type="expression" dxfId="978" priority="4742" stopIfTrue="1">
      <formula>O73&lt;=0</formula>
    </cfRule>
    <cfRule type="expression" dxfId="977" priority="4743" stopIfTrue="1">
      <formula>O73&lt;1</formula>
    </cfRule>
    <cfRule type="expression" dxfId="976" priority="4744">
      <formula>O73&gt;=1</formula>
    </cfRule>
  </conditionalFormatting>
  <conditionalFormatting sqref="O73">
    <cfRule type="expression" dxfId="975" priority="4731" stopIfTrue="1">
      <formula>WpAreaA_Sub1_exist =FALSE</formula>
    </cfRule>
  </conditionalFormatting>
  <conditionalFormatting sqref="L73:M73">
    <cfRule type="containsBlanks" dxfId="974" priority="4722" stopIfTrue="1">
      <formula>LEN(TRIM(L73))=0</formula>
    </cfRule>
    <cfRule type="expression" dxfId="973" priority="4723" stopIfTrue="1">
      <formula>ISNUMBER(FIND("100%",LEFT(L73,4)))</formula>
    </cfRule>
    <cfRule type="expression" dxfId="972" priority="4757" stopIfTrue="1">
      <formula>ISNUMBER(FIND("0%",LEFT(L73,2)))</formula>
    </cfRule>
  </conditionalFormatting>
  <conditionalFormatting sqref="O74">
    <cfRule type="expression" dxfId="971" priority="4685" stopIfTrue="1">
      <formula>O74=""</formula>
    </cfRule>
    <cfRule type="expression" dxfId="970" priority="4686" stopIfTrue="1">
      <formula>O74&lt;=0</formula>
    </cfRule>
    <cfRule type="expression" dxfId="969" priority="4687" stopIfTrue="1">
      <formula>O74&lt;1</formula>
    </cfRule>
    <cfRule type="expression" dxfId="968" priority="4688">
      <formula>O74&gt;=1</formula>
    </cfRule>
  </conditionalFormatting>
  <conditionalFormatting sqref="O74">
    <cfRule type="expression" dxfId="967" priority="4681" stopIfTrue="1">
      <formula>O74=""</formula>
    </cfRule>
    <cfRule type="expression" dxfId="966" priority="4682" stopIfTrue="1">
      <formula>O74&lt;=0</formula>
    </cfRule>
    <cfRule type="expression" dxfId="965" priority="4683" stopIfTrue="1">
      <formula>O74&lt;1</formula>
    </cfRule>
    <cfRule type="expression" dxfId="964" priority="4684">
      <formula>O74&gt;=1</formula>
    </cfRule>
  </conditionalFormatting>
  <conditionalFormatting sqref="O74">
    <cfRule type="expression" dxfId="963" priority="4655" stopIfTrue="1">
      <formula>WpAreaA_Sub1_exist =FALSE</formula>
    </cfRule>
  </conditionalFormatting>
  <conditionalFormatting sqref="L74:M74">
    <cfRule type="containsBlanks" dxfId="962" priority="4646" stopIfTrue="1">
      <formula>LEN(TRIM(L74))=0</formula>
    </cfRule>
    <cfRule type="expression" dxfId="961" priority="4647" stopIfTrue="1">
      <formula>ISNUMBER(FIND("100%",LEFT(L74,4)))</formula>
    </cfRule>
    <cfRule type="expression" dxfId="960" priority="4721" stopIfTrue="1">
      <formula>ISNUMBER(FIND("0%",LEFT(L74,2)))</formula>
    </cfRule>
  </conditionalFormatting>
  <conditionalFormatting sqref="O77">
    <cfRule type="expression" dxfId="959" priority="4579" stopIfTrue="1">
      <formula>WpAreaA_Sub1_exist =FALSE</formula>
    </cfRule>
  </conditionalFormatting>
  <conditionalFormatting sqref="O77">
    <cfRule type="expression" dxfId="958" priority="4609" stopIfTrue="1">
      <formula>O77=""</formula>
    </cfRule>
    <cfRule type="expression" dxfId="957" priority="4610" stopIfTrue="1">
      <formula>O77&lt;=0</formula>
    </cfRule>
    <cfRule type="expression" dxfId="956" priority="4611" stopIfTrue="1">
      <formula>O77&lt;1</formula>
    </cfRule>
    <cfRule type="expression" dxfId="955" priority="4612">
      <formula>O77&gt;=1</formula>
    </cfRule>
  </conditionalFormatting>
  <conditionalFormatting sqref="O77">
    <cfRule type="expression" dxfId="954" priority="4605" stopIfTrue="1">
      <formula>O77=""</formula>
    </cfRule>
    <cfRule type="expression" dxfId="953" priority="4606" stopIfTrue="1">
      <formula>O77&lt;=0</formula>
    </cfRule>
    <cfRule type="expression" dxfId="952" priority="4607" stopIfTrue="1">
      <formula>O77&lt;1</formula>
    </cfRule>
    <cfRule type="expression" dxfId="951" priority="4608">
      <formula>O77&gt;=1</formula>
    </cfRule>
  </conditionalFormatting>
  <conditionalFormatting sqref="L77:M77">
    <cfRule type="containsBlanks" dxfId="950" priority="4570" stopIfTrue="1">
      <formula>LEN(TRIM(L77))=0</formula>
    </cfRule>
    <cfRule type="expression" dxfId="949" priority="4571" stopIfTrue="1">
      <formula>ISNUMBER(FIND("100%",LEFT(L77,4)))</formula>
    </cfRule>
    <cfRule type="expression" dxfId="948" priority="4645" stopIfTrue="1">
      <formula>ISNUMBER(FIND("0%",LEFT(L77,2)))</formula>
    </cfRule>
  </conditionalFormatting>
  <conditionalFormatting sqref="O75:O76">
    <cfRule type="expression" dxfId="947" priority="4533" stopIfTrue="1">
      <formula>O75=""</formula>
    </cfRule>
    <cfRule type="expression" dxfId="946" priority="4534" stopIfTrue="1">
      <formula>O75&lt;=0</formula>
    </cfRule>
    <cfRule type="expression" dxfId="945" priority="4535" stopIfTrue="1">
      <formula>O75&lt;1</formula>
    </cfRule>
    <cfRule type="expression" dxfId="944" priority="4536">
      <formula>O75&gt;=1</formula>
    </cfRule>
  </conditionalFormatting>
  <conditionalFormatting sqref="O75:O76">
    <cfRule type="expression" dxfId="943" priority="4529" stopIfTrue="1">
      <formula>O75=""</formula>
    </cfRule>
    <cfRule type="expression" dxfId="942" priority="4530" stopIfTrue="1">
      <formula>O75&lt;=0</formula>
    </cfRule>
    <cfRule type="expression" dxfId="941" priority="4531" stopIfTrue="1">
      <formula>O75&lt;1</formula>
    </cfRule>
    <cfRule type="expression" dxfId="940" priority="4532">
      <formula>O75&gt;=1</formula>
    </cfRule>
  </conditionalFormatting>
  <conditionalFormatting sqref="L75:M76">
    <cfRule type="containsBlanks" dxfId="939" priority="4494" stopIfTrue="1">
      <formula>LEN(TRIM(L75))=0</formula>
    </cfRule>
    <cfRule type="expression" dxfId="938" priority="4495" stopIfTrue="1">
      <formula>ISNUMBER(FIND("100%",LEFT(L75,4)))</formula>
    </cfRule>
    <cfRule type="expression" dxfId="937" priority="4569" stopIfTrue="1">
      <formula>ISNUMBER(FIND("0%",LEFT(L75,2)))</formula>
    </cfRule>
  </conditionalFormatting>
  <conditionalFormatting sqref="O97">
    <cfRule type="expression" dxfId="936" priority="3883" stopIfTrue="1">
      <formula>O97=""</formula>
    </cfRule>
    <cfRule type="expression" dxfId="935" priority="3884" stopIfTrue="1">
      <formula>O97&lt;=0</formula>
    </cfRule>
    <cfRule type="expression" dxfId="934" priority="3885" stopIfTrue="1">
      <formula>O97&lt;1</formula>
    </cfRule>
    <cfRule type="expression" dxfId="933" priority="3886">
      <formula>O97&gt;=1</formula>
    </cfRule>
  </conditionalFormatting>
  <conditionalFormatting sqref="O97">
    <cfRule type="expression" dxfId="932" priority="3879" stopIfTrue="1">
      <formula>O97=""</formula>
    </cfRule>
    <cfRule type="expression" dxfId="931" priority="3880" stopIfTrue="1">
      <formula>O97&lt;=0</formula>
    </cfRule>
    <cfRule type="expression" dxfId="930" priority="3881" stopIfTrue="1">
      <formula>O97&lt;1</formula>
    </cfRule>
    <cfRule type="expression" dxfId="929" priority="3882">
      <formula>O97&gt;=1</formula>
    </cfRule>
  </conditionalFormatting>
  <conditionalFormatting sqref="O97">
    <cfRule type="expression" dxfId="928" priority="3869" stopIfTrue="1">
      <formula>WpAreaA_Sub1_exist =FALSE</formula>
    </cfRule>
  </conditionalFormatting>
  <conditionalFormatting sqref="L97:M97">
    <cfRule type="containsBlanks" dxfId="927" priority="3860" stopIfTrue="1">
      <formula>LEN(TRIM(L97))=0</formula>
    </cfRule>
    <cfRule type="expression" dxfId="926" priority="3861" stopIfTrue="1">
      <formula>ISNUMBER(FIND("100%",LEFT(L97,4)))</formula>
    </cfRule>
    <cfRule type="expression" dxfId="925" priority="3895" stopIfTrue="1">
      <formula>ISNUMBER(FIND("0%",LEFT(L97,2)))</formula>
    </cfRule>
  </conditionalFormatting>
  <conditionalFormatting sqref="O90:O91">
    <cfRule type="expression" dxfId="924" priority="4222" stopIfTrue="1">
      <formula>WpAreaA_Sub1_exist =FALSE</formula>
    </cfRule>
  </conditionalFormatting>
  <conditionalFormatting sqref="O86">
    <cfRule type="expression" dxfId="923" priority="4480" stopIfTrue="1">
      <formula>O86=""</formula>
    </cfRule>
    <cfRule type="expression" dxfId="922" priority="4481" stopIfTrue="1">
      <formula>O86&lt;=0</formula>
    </cfRule>
    <cfRule type="expression" dxfId="921" priority="4482" stopIfTrue="1">
      <formula>O86&lt;1</formula>
    </cfRule>
    <cfRule type="expression" dxfId="920" priority="4483">
      <formula>O86&gt;=1</formula>
    </cfRule>
  </conditionalFormatting>
  <conditionalFormatting sqref="O85">
    <cfRule type="expression" dxfId="919" priority="4491" stopIfTrue="1">
      <formula>WpAreaA_Sub1_exist =FALSE</formula>
    </cfRule>
  </conditionalFormatting>
  <conditionalFormatting sqref="O86">
    <cfRule type="expression" dxfId="918" priority="4479" stopIfTrue="1">
      <formula>WpAreaA_Sub1_exist =FALSE</formula>
    </cfRule>
  </conditionalFormatting>
  <conditionalFormatting sqref="L86:M86">
    <cfRule type="containsBlanks" dxfId="917" priority="4477" stopIfTrue="1">
      <formula>LEN(TRIM(L86))=0</formula>
    </cfRule>
    <cfRule type="expression" dxfId="916" priority="4478" stopIfTrue="1">
      <formula>ISNUMBER(FIND("100%",LEFT(L86,4)))</formula>
    </cfRule>
    <cfRule type="expression" dxfId="915" priority="4493" stopIfTrue="1">
      <formula>ISNUMBER(FIND("0%",LEFT(L86,2)))</formula>
    </cfRule>
  </conditionalFormatting>
  <conditionalFormatting sqref="O87">
    <cfRule type="expression" dxfId="914" priority="4464" stopIfTrue="1">
      <formula>O87=""</formula>
    </cfRule>
    <cfRule type="expression" dxfId="913" priority="4465" stopIfTrue="1">
      <formula>O87&lt;=0</formula>
    </cfRule>
    <cfRule type="expression" dxfId="912" priority="4466" stopIfTrue="1">
      <formula>O87&lt;1</formula>
    </cfRule>
    <cfRule type="expression" dxfId="911" priority="4467">
      <formula>O87&gt;=1</formula>
    </cfRule>
  </conditionalFormatting>
  <conditionalFormatting sqref="O87">
    <cfRule type="expression" dxfId="910" priority="4460" stopIfTrue="1">
      <formula>O87=""</formula>
    </cfRule>
    <cfRule type="expression" dxfId="909" priority="4461" stopIfTrue="1">
      <formula>O87&lt;=0</formula>
    </cfRule>
    <cfRule type="expression" dxfId="908" priority="4462" stopIfTrue="1">
      <formula>O87&lt;1</formula>
    </cfRule>
    <cfRule type="expression" dxfId="907" priority="4463">
      <formula>O87&gt;=1</formula>
    </cfRule>
  </conditionalFormatting>
  <conditionalFormatting sqref="O87">
    <cfRule type="expression" dxfId="906" priority="4450" stopIfTrue="1">
      <formula>WpAreaA_Sub1_exist =FALSE</formula>
    </cfRule>
  </conditionalFormatting>
  <conditionalFormatting sqref="L87:M87">
    <cfRule type="containsBlanks" dxfId="905" priority="4441" stopIfTrue="1">
      <formula>LEN(TRIM(L87))=0</formula>
    </cfRule>
    <cfRule type="expression" dxfId="904" priority="4442" stopIfTrue="1">
      <formula>ISNUMBER(FIND("100%",LEFT(L87,4)))</formula>
    </cfRule>
    <cfRule type="expression" dxfId="903" priority="4476" stopIfTrue="1">
      <formula>ISNUMBER(FIND("0%",LEFT(L87,2)))</formula>
    </cfRule>
  </conditionalFormatting>
  <conditionalFormatting sqref="O88">
    <cfRule type="expression" dxfId="902" priority="4404" stopIfTrue="1">
      <formula>O88=""</formula>
    </cfRule>
    <cfRule type="expression" dxfId="901" priority="4405" stopIfTrue="1">
      <formula>O88&lt;=0</formula>
    </cfRule>
    <cfRule type="expression" dxfId="900" priority="4406" stopIfTrue="1">
      <formula>O88&lt;1</formula>
    </cfRule>
    <cfRule type="expression" dxfId="899" priority="4407">
      <formula>O88&gt;=1</formula>
    </cfRule>
  </conditionalFormatting>
  <conditionalFormatting sqref="O88">
    <cfRule type="expression" dxfId="898" priority="4400" stopIfTrue="1">
      <formula>O88=""</formula>
    </cfRule>
    <cfRule type="expression" dxfId="897" priority="4401" stopIfTrue="1">
      <formula>O88&lt;=0</formula>
    </cfRule>
    <cfRule type="expression" dxfId="896" priority="4402" stopIfTrue="1">
      <formula>O88&lt;1</formula>
    </cfRule>
    <cfRule type="expression" dxfId="895" priority="4403">
      <formula>O88&gt;=1</formula>
    </cfRule>
  </conditionalFormatting>
  <conditionalFormatting sqref="O88">
    <cfRule type="expression" dxfId="894" priority="4374" stopIfTrue="1">
      <formula>WpAreaA_Sub1_exist =FALSE</formula>
    </cfRule>
  </conditionalFormatting>
  <conditionalFormatting sqref="L88:M88">
    <cfRule type="containsBlanks" dxfId="893" priority="4365" stopIfTrue="1">
      <formula>LEN(TRIM(L88))=0</formula>
    </cfRule>
    <cfRule type="expression" dxfId="892" priority="4366" stopIfTrue="1">
      <formula>ISNUMBER(FIND("100%",LEFT(L88,4)))</formula>
    </cfRule>
    <cfRule type="expression" dxfId="891" priority="4440" stopIfTrue="1">
      <formula>ISNUMBER(FIND("0%",LEFT(L88,2)))</formula>
    </cfRule>
  </conditionalFormatting>
  <conditionalFormatting sqref="O92">
    <cfRule type="expression" dxfId="890" priority="4298" stopIfTrue="1">
      <formula>WpAreaA_Sub1_exist =FALSE</formula>
    </cfRule>
  </conditionalFormatting>
  <conditionalFormatting sqref="O92">
    <cfRule type="expression" dxfId="889" priority="4328" stopIfTrue="1">
      <formula>O92=""</formula>
    </cfRule>
    <cfRule type="expression" dxfId="888" priority="4329" stopIfTrue="1">
      <formula>O92&lt;=0</formula>
    </cfRule>
    <cfRule type="expression" dxfId="887" priority="4330" stopIfTrue="1">
      <formula>O92&lt;1</formula>
    </cfRule>
    <cfRule type="expression" dxfId="886" priority="4331">
      <formula>O92&gt;=1</formula>
    </cfRule>
  </conditionalFormatting>
  <conditionalFormatting sqref="O92">
    <cfRule type="expression" dxfId="885" priority="4324" stopIfTrue="1">
      <formula>O92=""</formula>
    </cfRule>
    <cfRule type="expression" dxfId="884" priority="4325" stopIfTrue="1">
      <formula>O92&lt;=0</formula>
    </cfRule>
    <cfRule type="expression" dxfId="883" priority="4326" stopIfTrue="1">
      <formula>O92&lt;1</formula>
    </cfRule>
    <cfRule type="expression" dxfId="882" priority="4327">
      <formula>O92&gt;=1</formula>
    </cfRule>
  </conditionalFormatting>
  <conditionalFormatting sqref="L92:M92">
    <cfRule type="containsBlanks" dxfId="881" priority="4289" stopIfTrue="1">
      <formula>LEN(TRIM(L92))=0</formula>
    </cfRule>
    <cfRule type="expression" dxfId="880" priority="4290" stopIfTrue="1">
      <formula>ISNUMBER(FIND("100%",LEFT(L92,4)))</formula>
    </cfRule>
    <cfRule type="expression" dxfId="879" priority="4364" stopIfTrue="1">
      <formula>ISNUMBER(FIND("0%",LEFT(L92,2)))</formula>
    </cfRule>
  </conditionalFormatting>
  <conditionalFormatting sqref="O90:O91">
    <cfRule type="expression" dxfId="878" priority="4252" stopIfTrue="1">
      <formula>O90=""</formula>
    </cfRule>
    <cfRule type="expression" dxfId="877" priority="4253" stopIfTrue="1">
      <formula>O90&lt;=0</formula>
    </cfRule>
    <cfRule type="expression" dxfId="876" priority="4254" stopIfTrue="1">
      <formula>O90&lt;1</formula>
    </cfRule>
    <cfRule type="expression" dxfId="875" priority="4255">
      <formula>O90&gt;=1</formula>
    </cfRule>
  </conditionalFormatting>
  <conditionalFormatting sqref="O90:O91">
    <cfRule type="expression" dxfId="874" priority="4248" stopIfTrue="1">
      <formula>O90=""</formula>
    </cfRule>
    <cfRule type="expression" dxfId="873" priority="4249" stopIfTrue="1">
      <formula>O90&lt;=0</formula>
    </cfRule>
    <cfRule type="expression" dxfId="872" priority="4250" stopIfTrue="1">
      <formula>O90&lt;1</formula>
    </cfRule>
    <cfRule type="expression" dxfId="871" priority="4251">
      <formula>O90&gt;=1</formula>
    </cfRule>
  </conditionalFormatting>
  <conditionalFormatting sqref="L90:M91">
    <cfRule type="containsBlanks" dxfId="870" priority="4213" stopIfTrue="1">
      <formula>LEN(TRIM(L90))=0</formula>
    </cfRule>
    <cfRule type="expression" dxfId="869" priority="4214" stopIfTrue="1">
      <formula>ISNUMBER(FIND("100%",LEFT(L90,4)))</formula>
    </cfRule>
    <cfRule type="expression" dxfId="868" priority="4288" stopIfTrue="1">
      <formula>ISNUMBER(FIND("0%",LEFT(L90,2)))</formula>
    </cfRule>
  </conditionalFormatting>
  <conditionalFormatting sqref="O114:O115">
    <cfRule type="expression" dxfId="867" priority="3307" stopIfTrue="1">
      <formula>WpAreaA_Sub1_exist =FALSE</formula>
    </cfRule>
  </conditionalFormatting>
  <conditionalFormatting sqref="O98:O99">
    <cfRule type="expression" dxfId="866" priority="3905" stopIfTrue="1">
      <formula>WpAreaA_Sub1_exist =FALSE</formula>
    </cfRule>
  </conditionalFormatting>
  <conditionalFormatting sqref="O94">
    <cfRule type="expression" dxfId="865" priority="4163" stopIfTrue="1">
      <formula>O94=""</formula>
    </cfRule>
    <cfRule type="expression" dxfId="864" priority="4164" stopIfTrue="1">
      <formula>O94&lt;=0</formula>
    </cfRule>
    <cfRule type="expression" dxfId="863" priority="4165" stopIfTrue="1">
      <formula>O94&lt;1</formula>
    </cfRule>
    <cfRule type="expression" dxfId="862" priority="4166">
      <formula>O94&gt;=1</formula>
    </cfRule>
  </conditionalFormatting>
  <conditionalFormatting sqref="O93">
    <cfRule type="expression" dxfId="861" priority="4174" stopIfTrue="1">
      <formula>WpAreaA_Sub1_exist =FALSE</formula>
    </cfRule>
  </conditionalFormatting>
  <conditionalFormatting sqref="O94">
    <cfRule type="expression" dxfId="860" priority="4162" stopIfTrue="1">
      <formula>WpAreaA_Sub1_exist =FALSE</formula>
    </cfRule>
  </conditionalFormatting>
  <conditionalFormatting sqref="L94:M94">
    <cfRule type="containsBlanks" dxfId="859" priority="4160" stopIfTrue="1">
      <formula>LEN(TRIM(L94))=0</formula>
    </cfRule>
    <cfRule type="expression" dxfId="858" priority="4161" stopIfTrue="1">
      <formula>ISNUMBER(FIND("100%",LEFT(L94,4)))</formula>
    </cfRule>
    <cfRule type="expression" dxfId="857" priority="4176" stopIfTrue="1">
      <formula>ISNUMBER(FIND("0%",LEFT(L94,2)))</formula>
    </cfRule>
  </conditionalFormatting>
  <conditionalFormatting sqref="O95">
    <cfRule type="expression" dxfId="856" priority="4147" stopIfTrue="1">
      <formula>O95=""</formula>
    </cfRule>
    <cfRule type="expression" dxfId="855" priority="4148" stopIfTrue="1">
      <formula>O95&lt;=0</formula>
    </cfRule>
    <cfRule type="expression" dxfId="854" priority="4149" stopIfTrue="1">
      <formula>O95&lt;1</formula>
    </cfRule>
    <cfRule type="expression" dxfId="853" priority="4150">
      <formula>O95&gt;=1</formula>
    </cfRule>
  </conditionalFormatting>
  <conditionalFormatting sqref="O95">
    <cfRule type="expression" dxfId="852" priority="4143" stopIfTrue="1">
      <formula>O95=""</formula>
    </cfRule>
    <cfRule type="expression" dxfId="851" priority="4144" stopIfTrue="1">
      <formula>O95&lt;=0</formula>
    </cfRule>
    <cfRule type="expression" dxfId="850" priority="4145" stopIfTrue="1">
      <formula>O95&lt;1</formula>
    </cfRule>
    <cfRule type="expression" dxfId="849" priority="4146">
      <formula>O95&gt;=1</formula>
    </cfRule>
  </conditionalFormatting>
  <conditionalFormatting sqref="O95">
    <cfRule type="expression" dxfId="848" priority="4133" stopIfTrue="1">
      <formula>WpAreaA_Sub1_exist =FALSE</formula>
    </cfRule>
  </conditionalFormatting>
  <conditionalFormatting sqref="L95:M95">
    <cfRule type="containsBlanks" dxfId="847" priority="4124" stopIfTrue="1">
      <formula>LEN(TRIM(L95))=0</formula>
    </cfRule>
    <cfRule type="expression" dxfId="846" priority="4125" stopIfTrue="1">
      <formula>ISNUMBER(FIND("100%",LEFT(L95,4)))</formula>
    </cfRule>
    <cfRule type="expression" dxfId="845" priority="4159" stopIfTrue="1">
      <formula>ISNUMBER(FIND("0%",LEFT(L95,2)))</formula>
    </cfRule>
  </conditionalFormatting>
  <conditionalFormatting sqref="O96">
    <cfRule type="expression" dxfId="844" priority="4087" stopIfTrue="1">
      <formula>O96=""</formula>
    </cfRule>
    <cfRule type="expression" dxfId="843" priority="4088" stopIfTrue="1">
      <formula>O96&lt;=0</formula>
    </cfRule>
    <cfRule type="expression" dxfId="842" priority="4089" stopIfTrue="1">
      <formula>O96&lt;1</formula>
    </cfRule>
    <cfRule type="expression" dxfId="841" priority="4090">
      <formula>O96&gt;=1</formula>
    </cfRule>
  </conditionalFormatting>
  <conditionalFormatting sqref="O96">
    <cfRule type="expression" dxfId="840" priority="4083" stopIfTrue="1">
      <formula>O96=""</formula>
    </cfRule>
    <cfRule type="expression" dxfId="839" priority="4084" stopIfTrue="1">
      <formula>O96&lt;=0</formula>
    </cfRule>
    <cfRule type="expression" dxfId="838" priority="4085" stopIfTrue="1">
      <formula>O96&lt;1</formula>
    </cfRule>
    <cfRule type="expression" dxfId="837" priority="4086">
      <formula>O96&gt;=1</formula>
    </cfRule>
  </conditionalFormatting>
  <conditionalFormatting sqref="O96">
    <cfRule type="expression" dxfId="836" priority="4057" stopIfTrue="1">
      <formula>WpAreaA_Sub1_exist =FALSE</formula>
    </cfRule>
  </conditionalFormatting>
  <conditionalFormatting sqref="L96:M96">
    <cfRule type="containsBlanks" dxfId="835" priority="4048" stopIfTrue="1">
      <formula>LEN(TRIM(L96))=0</formula>
    </cfRule>
    <cfRule type="expression" dxfId="834" priority="4049" stopIfTrue="1">
      <formula>ISNUMBER(FIND("100%",LEFT(L96,4)))</formula>
    </cfRule>
    <cfRule type="expression" dxfId="833" priority="4123" stopIfTrue="1">
      <formula>ISNUMBER(FIND("0%",LEFT(L96,2)))</formula>
    </cfRule>
  </conditionalFormatting>
  <conditionalFormatting sqref="O100">
    <cfRule type="expression" dxfId="832" priority="3981" stopIfTrue="1">
      <formula>WpAreaA_Sub1_exist =FALSE</formula>
    </cfRule>
  </conditionalFormatting>
  <conditionalFormatting sqref="O100">
    <cfRule type="expression" dxfId="831" priority="4011" stopIfTrue="1">
      <formula>O100=""</formula>
    </cfRule>
    <cfRule type="expression" dxfId="830" priority="4012" stopIfTrue="1">
      <formula>O100&lt;=0</formula>
    </cfRule>
    <cfRule type="expression" dxfId="829" priority="4013" stopIfTrue="1">
      <formula>O100&lt;1</formula>
    </cfRule>
    <cfRule type="expression" dxfId="828" priority="4014">
      <formula>O100&gt;=1</formula>
    </cfRule>
  </conditionalFormatting>
  <conditionalFormatting sqref="O100">
    <cfRule type="expression" dxfId="827" priority="4007" stopIfTrue="1">
      <formula>O100=""</formula>
    </cfRule>
    <cfRule type="expression" dxfId="826" priority="4008" stopIfTrue="1">
      <formula>O100&lt;=0</formula>
    </cfRule>
    <cfRule type="expression" dxfId="825" priority="4009" stopIfTrue="1">
      <formula>O100&lt;1</formula>
    </cfRule>
    <cfRule type="expression" dxfId="824" priority="4010">
      <formula>O100&gt;=1</formula>
    </cfRule>
  </conditionalFormatting>
  <conditionalFormatting sqref="L100:M100">
    <cfRule type="containsBlanks" dxfId="823" priority="3972" stopIfTrue="1">
      <formula>LEN(TRIM(L100))=0</formula>
    </cfRule>
    <cfRule type="expression" dxfId="822" priority="3973" stopIfTrue="1">
      <formula>ISNUMBER(FIND("100%",LEFT(L100,4)))</formula>
    </cfRule>
    <cfRule type="expression" dxfId="821" priority="4047" stopIfTrue="1">
      <formula>ISNUMBER(FIND("0%",LEFT(L100,2)))</formula>
    </cfRule>
  </conditionalFormatting>
  <conditionalFormatting sqref="O98:O99">
    <cfRule type="expression" dxfId="820" priority="3935" stopIfTrue="1">
      <formula>O98=""</formula>
    </cfRule>
    <cfRule type="expression" dxfId="819" priority="3936" stopIfTrue="1">
      <formula>O98&lt;=0</formula>
    </cfRule>
    <cfRule type="expression" dxfId="818" priority="3937" stopIfTrue="1">
      <formula>O98&lt;1</formula>
    </cfRule>
    <cfRule type="expression" dxfId="817" priority="3938">
      <formula>O98&gt;=1</formula>
    </cfRule>
  </conditionalFormatting>
  <conditionalFormatting sqref="O98:O99">
    <cfRule type="expression" dxfId="816" priority="3931" stopIfTrue="1">
      <formula>O98=""</formula>
    </cfRule>
    <cfRule type="expression" dxfId="815" priority="3932" stopIfTrue="1">
      <formula>O98&lt;=0</formula>
    </cfRule>
    <cfRule type="expression" dxfId="814" priority="3933" stopIfTrue="1">
      <formula>O98&lt;1</formula>
    </cfRule>
    <cfRule type="expression" dxfId="813" priority="3934">
      <formula>O98&gt;=1</formula>
    </cfRule>
  </conditionalFormatting>
  <conditionalFormatting sqref="L98:M99">
    <cfRule type="containsBlanks" dxfId="812" priority="3896" stopIfTrue="1">
      <formula>LEN(TRIM(L98))=0</formula>
    </cfRule>
    <cfRule type="expression" dxfId="811" priority="3897" stopIfTrue="1">
      <formula>ISNUMBER(FIND("100%",LEFT(L98,4)))</formula>
    </cfRule>
    <cfRule type="expression" dxfId="810" priority="3971" stopIfTrue="1">
      <formula>ISNUMBER(FIND("0%",LEFT(L98,2)))</formula>
    </cfRule>
  </conditionalFormatting>
  <conditionalFormatting sqref="O137:O138">
    <cfRule type="expression" dxfId="809" priority="3026" stopIfTrue="1">
      <formula>WpAreaA_Sub1_exist =FALSE</formula>
    </cfRule>
  </conditionalFormatting>
  <conditionalFormatting sqref="O106:O107">
    <cfRule type="expression" dxfId="808" priority="3588" stopIfTrue="1">
      <formula>WpAreaA_Sub1_exist =FALSE</formula>
    </cfRule>
  </conditionalFormatting>
  <conditionalFormatting sqref="O103">
    <cfRule type="expression" dxfId="807" priority="3846" stopIfTrue="1">
      <formula>O103=""</formula>
    </cfRule>
    <cfRule type="expression" dxfId="806" priority="3847" stopIfTrue="1">
      <formula>O103&lt;=0</formula>
    </cfRule>
    <cfRule type="expression" dxfId="805" priority="3848" stopIfTrue="1">
      <formula>O103&lt;1</formula>
    </cfRule>
    <cfRule type="expression" dxfId="804" priority="3849">
      <formula>O103&gt;=1</formula>
    </cfRule>
  </conditionalFormatting>
  <conditionalFormatting sqref="O102">
    <cfRule type="expression" dxfId="803" priority="3857" stopIfTrue="1">
      <formula>WpAreaA_Sub1_exist =FALSE</formula>
    </cfRule>
  </conditionalFormatting>
  <conditionalFormatting sqref="O103">
    <cfRule type="expression" dxfId="802" priority="3845" stopIfTrue="1">
      <formula>WpAreaA_Sub1_exist =FALSE</formula>
    </cfRule>
  </conditionalFormatting>
  <conditionalFormatting sqref="L103:M103">
    <cfRule type="containsBlanks" dxfId="801" priority="3843" stopIfTrue="1">
      <formula>LEN(TRIM(L103))=0</formula>
    </cfRule>
    <cfRule type="expression" dxfId="800" priority="3844" stopIfTrue="1">
      <formula>ISNUMBER(FIND("100%",LEFT(L103,4)))</formula>
    </cfRule>
    <cfRule type="expression" dxfId="799" priority="3859" stopIfTrue="1">
      <formula>ISNUMBER(FIND("0%",LEFT(L103,2)))</formula>
    </cfRule>
  </conditionalFormatting>
  <conditionalFormatting sqref="O104">
    <cfRule type="expression" dxfId="798" priority="3830" stopIfTrue="1">
      <formula>O104=""</formula>
    </cfRule>
    <cfRule type="expression" dxfId="797" priority="3831" stopIfTrue="1">
      <formula>O104&lt;=0</formula>
    </cfRule>
    <cfRule type="expression" dxfId="796" priority="3832" stopIfTrue="1">
      <formula>O104&lt;1</formula>
    </cfRule>
    <cfRule type="expression" dxfId="795" priority="3833">
      <formula>O104&gt;=1</formula>
    </cfRule>
  </conditionalFormatting>
  <conditionalFormatting sqref="O104">
    <cfRule type="expression" dxfId="794" priority="3826" stopIfTrue="1">
      <formula>O104=""</formula>
    </cfRule>
    <cfRule type="expression" dxfId="793" priority="3827" stopIfTrue="1">
      <formula>O104&lt;=0</formula>
    </cfRule>
    <cfRule type="expression" dxfId="792" priority="3828" stopIfTrue="1">
      <formula>O104&lt;1</formula>
    </cfRule>
    <cfRule type="expression" dxfId="791" priority="3829">
      <formula>O104&gt;=1</formula>
    </cfRule>
  </conditionalFormatting>
  <conditionalFormatting sqref="O104">
    <cfRule type="expression" dxfId="790" priority="3816" stopIfTrue="1">
      <formula>WpAreaA_Sub1_exist =FALSE</formula>
    </cfRule>
  </conditionalFormatting>
  <conditionalFormatting sqref="L104:M104">
    <cfRule type="containsBlanks" dxfId="789" priority="3807" stopIfTrue="1">
      <formula>LEN(TRIM(L104))=0</formula>
    </cfRule>
    <cfRule type="expression" dxfId="788" priority="3808" stopIfTrue="1">
      <formula>ISNUMBER(FIND("100%",LEFT(L104,4)))</formula>
    </cfRule>
    <cfRule type="expression" dxfId="787" priority="3842" stopIfTrue="1">
      <formula>ISNUMBER(FIND("0%",LEFT(L104,2)))</formula>
    </cfRule>
  </conditionalFormatting>
  <conditionalFormatting sqref="O105">
    <cfRule type="expression" dxfId="786" priority="3770" stopIfTrue="1">
      <formula>O105=""</formula>
    </cfRule>
    <cfRule type="expression" dxfId="785" priority="3771" stopIfTrue="1">
      <formula>O105&lt;=0</formula>
    </cfRule>
    <cfRule type="expression" dxfId="784" priority="3772" stopIfTrue="1">
      <formula>O105&lt;1</formula>
    </cfRule>
    <cfRule type="expression" dxfId="783" priority="3773">
      <formula>O105&gt;=1</formula>
    </cfRule>
  </conditionalFormatting>
  <conditionalFormatting sqref="O105">
    <cfRule type="expression" dxfId="782" priority="3766" stopIfTrue="1">
      <formula>O105=""</formula>
    </cfRule>
    <cfRule type="expression" dxfId="781" priority="3767" stopIfTrue="1">
      <formula>O105&lt;=0</formula>
    </cfRule>
    <cfRule type="expression" dxfId="780" priority="3768" stopIfTrue="1">
      <formula>O105&lt;1</formula>
    </cfRule>
    <cfRule type="expression" dxfId="779" priority="3769">
      <formula>O105&gt;=1</formula>
    </cfRule>
  </conditionalFormatting>
  <conditionalFormatting sqref="O105">
    <cfRule type="expression" dxfId="778" priority="3740" stopIfTrue="1">
      <formula>WpAreaA_Sub1_exist =FALSE</formula>
    </cfRule>
  </conditionalFormatting>
  <conditionalFormatting sqref="L105:M105">
    <cfRule type="containsBlanks" dxfId="777" priority="3731" stopIfTrue="1">
      <formula>LEN(TRIM(L105))=0</formula>
    </cfRule>
    <cfRule type="expression" dxfId="776" priority="3732" stopIfTrue="1">
      <formula>ISNUMBER(FIND("100%",LEFT(L105,4)))</formula>
    </cfRule>
    <cfRule type="expression" dxfId="775" priority="3806" stopIfTrue="1">
      <formula>ISNUMBER(FIND("0%",LEFT(L105,2)))</formula>
    </cfRule>
  </conditionalFormatting>
  <conditionalFormatting sqref="O108">
    <cfRule type="expression" dxfId="774" priority="3664" stopIfTrue="1">
      <formula>WpAreaA_Sub1_exist =FALSE</formula>
    </cfRule>
  </conditionalFormatting>
  <conditionalFormatting sqref="O108">
    <cfRule type="expression" dxfId="773" priority="3694" stopIfTrue="1">
      <formula>O108=""</formula>
    </cfRule>
    <cfRule type="expression" dxfId="772" priority="3695" stopIfTrue="1">
      <formula>O108&lt;=0</formula>
    </cfRule>
    <cfRule type="expression" dxfId="771" priority="3696" stopIfTrue="1">
      <formula>O108&lt;1</formula>
    </cfRule>
    <cfRule type="expression" dxfId="770" priority="3697">
      <formula>O108&gt;=1</formula>
    </cfRule>
  </conditionalFormatting>
  <conditionalFormatting sqref="O108">
    <cfRule type="expression" dxfId="769" priority="3690" stopIfTrue="1">
      <formula>O108=""</formula>
    </cfRule>
    <cfRule type="expression" dxfId="768" priority="3691" stopIfTrue="1">
      <formula>O108&lt;=0</formula>
    </cfRule>
    <cfRule type="expression" dxfId="767" priority="3692" stopIfTrue="1">
      <formula>O108&lt;1</formula>
    </cfRule>
    <cfRule type="expression" dxfId="766" priority="3693">
      <formula>O108&gt;=1</formula>
    </cfRule>
  </conditionalFormatting>
  <conditionalFormatting sqref="L108:M108">
    <cfRule type="containsBlanks" dxfId="765" priority="3655" stopIfTrue="1">
      <formula>LEN(TRIM(L108))=0</formula>
    </cfRule>
    <cfRule type="expression" dxfId="764" priority="3656" stopIfTrue="1">
      <formula>ISNUMBER(FIND("100%",LEFT(L108,4)))</formula>
    </cfRule>
    <cfRule type="expression" dxfId="763" priority="3730" stopIfTrue="1">
      <formula>ISNUMBER(FIND("0%",LEFT(L108,2)))</formula>
    </cfRule>
  </conditionalFormatting>
  <conditionalFormatting sqref="O106:O107">
    <cfRule type="expression" dxfId="762" priority="3618" stopIfTrue="1">
      <formula>O106=""</formula>
    </cfRule>
    <cfRule type="expression" dxfId="761" priority="3619" stopIfTrue="1">
      <formula>O106&lt;=0</formula>
    </cfRule>
    <cfRule type="expression" dxfId="760" priority="3620" stopIfTrue="1">
      <formula>O106&lt;1</formula>
    </cfRule>
    <cfRule type="expression" dxfId="759" priority="3621">
      <formula>O106&gt;=1</formula>
    </cfRule>
  </conditionalFormatting>
  <conditionalFormatting sqref="O106:O107">
    <cfRule type="expression" dxfId="758" priority="3614" stopIfTrue="1">
      <formula>O106=""</formula>
    </cfRule>
    <cfRule type="expression" dxfId="757" priority="3615" stopIfTrue="1">
      <formula>O106&lt;=0</formula>
    </cfRule>
    <cfRule type="expression" dxfId="756" priority="3616" stopIfTrue="1">
      <formula>O106&lt;1</formula>
    </cfRule>
    <cfRule type="expression" dxfId="755" priority="3617">
      <formula>O106&gt;=1</formula>
    </cfRule>
  </conditionalFormatting>
  <conditionalFormatting sqref="L106:M107">
    <cfRule type="containsBlanks" dxfId="754" priority="3579" stopIfTrue="1">
      <formula>LEN(TRIM(L106))=0</formula>
    </cfRule>
    <cfRule type="expression" dxfId="753" priority="3580" stopIfTrue="1">
      <formula>ISNUMBER(FIND("100%",LEFT(L106,4)))</formula>
    </cfRule>
    <cfRule type="expression" dxfId="752" priority="3654" stopIfTrue="1">
      <formula>ISNUMBER(FIND("0%",LEFT(L106,2)))</formula>
    </cfRule>
  </conditionalFormatting>
  <conditionalFormatting sqref="O144:O145">
    <cfRule type="expression" dxfId="751" priority="2745" stopIfTrue="1">
      <formula>WpAreaA_Sub1_exist =FALSE</formula>
    </cfRule>
  </conditionalFormatting>
  <conditionalFormatting sqref="O151:O152">
    <cfRule type="expression" dxfId="750" priority="2464" stopIfTrue="1">
      <formula>WpAreaA_Sub1_exist =FALSE</formula>
    </cfRule>
  </conditionalFormatting>
  <conditionalFormatting sqref="O110">
    <cfRule type="expression" dxfId="749" priority="3565" stopIfTrue="1">
      <formula>O110=""</formula>
    </cfRule>
    <cfRule type="expression" dxfId="748" priority="3566" stopIfTrue="1">
      <formula>O110&lt;=0</formula>
    </cfRule>
    <cfRule type="expression" dxfId="747" priority="3567" stopIfTrue="1">
      <formula>O110&lt;1</formula>
    </cfRule>
    <cfRule type="expression" dxfId="746" priority="3568">
      <formula>O110&gt;=1</formula>
    </cfRule>
  </conditionalFormatting>
  <conditionalFormatting sqref="O109">
    <cfRule type="expression" dxfId="745" priority="3576" stopIfTrue="1">
      <formula>WpAreaA_Sub1_exist =FALSE</formula>
    </cfRule>
  </conditionalFormatting>
  <conditionalFormatting sqref="O110">
    <cfRule type="expression" dxfId="744" priority="3564" stopIfTrue="1">
      <formula>WpAreaA_Sub1_exist =FALSE</formula>
    </cfRule>
  </conditionalFormatting>
  <conditionalFormatting sqref="L110:M110">
    <cfRule type="containsBlanks" dxfId="743" priority="3562" stopIfTrue="1">
      <formula>LEN(TRIM(L110))=0</formula>
    </cfRule>
    <cfRule type="expression" dxfId="742" priority="3563" stopIfTrue="1">
      <formula>ISNUMBER(FIND("100%",LEFT(L110,4)))</formula>
    </cfRule>
    <cfRule type="expression" dxfId="741" priority="3578" stopIfTrue="1">
      <formula>ISNUMBER(FIND("0%",LEFT(L110,2)))</formula>
    </cfRule>
  </conditionalFormatting>
  <conditionalFormatting sqref="O111">
    <cfRule type="expression" dxfId="740" priority="3549" stopIfTrue="1">
      <formula>O111=""</formula>
    </cfRule>
    <cfRule type="expression" dxfId="739" priority="3550" stopIfTrue="1">
      <formula>O111&lt;=0</formula>
    </cfRule>
    <cfRule type="expression" dxfId="738" priority="3551" stopIfTrue="1">
      <formula>O111&lt;1</formula>
    </cfRule>
    <cfRule type="expression" dxfId="737" priority="3552">
      <formula>O111&gt;=1</formula>
    </cfRule>
  </conditionalFormatting>
  <conditionalFormatting sqref="O111">
    <cfRule type="expression" dxfId="736" priority="3545" stopIfTrue="1">
      <formula>O111=""</formula>
    </cfRule>
    <cfRule type="expression" dxfId="735" priority="3546" stopIfTrue="1">
      <formula>O111&lt;=0</formula>
    </cfRule>
    <cfRule type="expression" dxfId="734" priority="3547" stopIfTrue="1">
      <formula>O111&lt;1</formula>
    </cfRule>
    <cfRule type="expression" dxfId="733" priority="3548">
      <formula>O111&gt;=1</formula>
    </cfRule>
  </conditionalFormatting>
  <conditionalFormatting sqref="O111">
    <cfRule type="expression" dxfId="732" priority="3535" stopIfTrue="1">
      <formula>WpAreaA_Sub1_exist =FALSE</formula>
    </cfRule>
  </conditionalFormatting>
  <conditionalFormatting sqref="L111:M111">
    <cfRule type="containsBlanks" dxfId="731" priority="3526" stopIfTrue="1">
      <formula>LEN(TRIM(L111))=0</formula>
    </cfRule>
    <cfRule type="expression" dxfId="730" priority="3527" stopIfTrue="1">
      <formula>ISNUMBER(FIND("100%",LEFT(L111,4)))</formula>
    </cfRule>
    <cfRule type="expression" dxfId="729" priority="3561" stopIfTrue="1">
      <formula>ISNUMBER(FIND("0%",LEFT(L111,2)))</formula>
    </cfRule>
  </conditionalFormatting>
  <conditionalFormatting sqref="O112">
    <cfRule type="expression" dxfId="728" priority="3489" stopIfTrue="1">
      <formula>O112=""</formula>
    </cfRule>
    <cfRule type="expression" dxfId="727" priority="3490" stopIfTrue="1">
      <formula>O112&lt;=0</formula>
    </cfRule>
    <cfRule type="expression" dxfId="726" priority="3491" stopIfTrue="1">
      <formula>O112&lt;1</formula>
    </cfRule>
    <cfRule type="expression" dxfId="725" priority="3492">
      <formula>O112&gt;=1</formula>
    </cfRule>
  </conditionalFormatting>
  <conditionalFormatting sqref="O112">
    <cfRule type="expression" dxfId="724" priority="3485" stopIfTrue="1">
      <formula>O112=""</formula>
    </cfRule>
    <cfRule type="expression" dxfId="723" priority="3486" stopIfTrue="1">
      <formula>O112&lt;=0</formula>
    </cfRule>
    <cfRule type="expression" dxfId="722" priority="3487" stopIfTrue="1">
      <formula>O112&lt;1</formula>
    </cfRule>
    <cfRule type="expression" dxfId="721" priority="3488">
      <formula>O112&gt;=1</formula>
    </cfRule>
  </conditionalFormatting>
  <conditionalFormatting sqref="O112">
    <cfRule type="expression" dxfId="720" priority="3459" stopIfTrue="1">
      <formula>WpAreaA_Sub1_exist =FALSE</formula>
    </cfRule>
  </conditionalFormatting>
  <conditionalFormatting sqref="L112:M112">
    <cfRule type="containsBlanks" dxfId="719" priority="3450" stopIfTrue="1">
      <formula>LEN(TRIM(L112))=0</formula>
    </cfRule>
    <cfRule type="expression" dxfId="718" priority="3451" stopIfTrue="1">
      <formula>ISNUMBER(FIND("100%",LEFT(L112,4)))</formula>
    </cfRule>
    <cfRule type="expression" dxfId="717" priority="3525" stopIfTrue="1">
      <formula>ISNUMBER(FIND("0%",LEFT(L112,2)))</formula>
    </cfRule>
  </conditionalFormatting>
  <conditionalFormatting sqref="O116">
    <cfRule type="expression" dxfId="716" priority="3383" stopIfTrue="1">
      <formula>WpAreaA_Sub1_exist =FALSE</formula>
    </cfRule>
  </conditionalFormatting>
  <conditionalFormatting sqref="O116">
    <cfRule type="expression" dxfId="715" priority="3413" stopIfTrue="1">
      <formula>O116=""</formula>
    </cfRule>
    <cfRule type="expression" dxfId="714" priority="3414" stopIfTrue="1">
      <formula>O116&lt;=0</formula>
    </cfRule>
    <cfRule type="expression" dxfId="713" priority="3415" stopIfTrue="1">
      <formula>O116&lt;1</formula>
    </cfRule>
    <cfRule type="expression" dxfId="712" priority="3416">
      <formula>O116&gt;=1</formula>
    </cfRule>
  </conditionalFormatting>
  <conditionalFormatting sqref="O116">
    <cfRule type="expression" dxfId="711" priority="3409" stopIfTrue="1">
      <formula>O116=""</formula>
    </cfRule>
    <cfRule type="expression" dxfId="710" priority="3410" stopIfTrue="1">
      <formula>O116&lt;=0</formula>
    </cfRule>
    <cfRule type="expression" dxfId="709" priority="3411" stopIfTrue="1">
      <formula>O116&lt;1</formula>
    </cfRule>
    <cfRule type="expression" dxfId="708" priority="3412">
      <formula>O116&gt;=1</formula>
    </cfRule>
  </conditionalFormatting>
  <conditionalFormatting sqref="L116:M116">
    <cfRule type="containsBlanks" dxfId="707" priority="3374" stopIfTrue="1">
      <formula>LEN(TRIM(L116))=0</formula>
    </cfRule>
    <cfRule type="expression" dxfId="706" priority="3375" stopIfTrue="1">
      <formula>ISNUMBER(FIND("100%",LEFT(L116,4)))</formula>
    </cfRule>
    <cfRule type="expression" dxfId="705" priority="3449" stopIfTrue="1">
      <formula>ISNUMBER(FIND("0%",LEFT(L116,2)))</formula>
    </cfRule>
  </conditionalFormatting>
  <conditionalFormatting sqref="O114:O115">
    <cfRule type="expression" dxfId="704" priority="3337" stopIfTrue="1">
      <formula>O114=""</formula>
    </cfRule>
    <cfRule type="expression" dxfId="703" priority="3338" stopIfTrue="1">
      <formula>O114&lt;=0</formula>
    </cfRule>
    <cfRule type="expression" dxfId="702" priority="3339" stopIfTrue="1">
      <formula>O114&lt;1</formula>
    </cfRule>
    <cfRule type="expression" dxfId="701" priority="3340">
      <formula>O114&gt;=1</formula>
    </cfRule>
  </conditionalFormatting>
  <conditionalFormatting sqref="O114:O115">
    <cfRule type="expression" dxfId="700" priority="3333" stopIfTrue="1">
      <formula>O114=""</formula>
    </cfRule>
    <cfRule type="expression" dxfId="699" priority="3334" stopIfTrue="1">
      <formula>O114&lt;=0</formula>
    </cfRule>
    <cfRule type="expression" dxfId="698" priority="3335" stopIfTrue="1">
      <formula>O114&lt;1</formula>
    </cfRule>
    <cfRule type="expression" dxfId="697" priority="3336">
      <formula>O114&gt;=1</formula>
    </cfRule>
  </conditionalFormatting>
  <conditionalFormatting sqref="L114:M115">
    <cfRule type="containsBlanks" dxfId="696" priority="3298" stopIfTrue="1">
      <formula>LEN(TRIM(L114))=0</formula>
    </cfRule>
    <cfRule type="expression" dxfId="695" priority="3299" stopIfTrue="1">
      <formula>ISNUMBER(FIND("100%",LEFT(L114,4)))</formula>
    </cfRule>
    <cfRule type="expression" dxfId="694" priority="3373" stopIfTrue="1">
      <formula>ISNUMBER(FIND("0%",LEFT(L114,2)))</formula>
    </cfRule>
  </conditionalFormatting>
  <conditionalFormatting sqref="O158:O159">
    <cfRule type="expression" dxfId="693" priority="2183" stopIfTrue="1">
      <formula>WpAreaA_Sub1_exist =FALSE</formula>
    </cfRule>
  </conditionalFormatting>
  <conditionalFormatting sqref="O133">
    <cfRule type="expression" dxfId="692" priority="3284" stopIfTrue="1">
      <formula>O133=""</formula>
    </cfRule>
    <cfRule type="expression" dxfId="691" priority="3285" stopIfTrue="1">
      <formula>O133&lt;=0</formula>
    </cfRule>
    <cfRule type="expression" dxfId="690" priority="3286" stopIfTrue="1">
      <formula>O133&lt;1</formula>
    </cfRule>
    <cfRule type="expression" dxfId="689" priority="3287">
      <formula>O133&gt;=1</formula>
    </cfRule>
  </conditionalFormatting>
  <conditionalFormatting sqref="O132">
    <cfRule type="expression" dxfId="688" priority="3295" stopIfTrue="1">
      <formula>WpAreaA_Sub1_exist =FALSE</formula>
    </cfRule>
  </conditionalFormatting>
  <conditionalFormatting sqref="O133">
    <cfRule type="expression" dxfId="687" priority="3283" stopIfTrue="1">
      <formula>WpAreaA_Sub1_exist =FALSE</formula>
    </cfRule>
  </conditionalFormatting>
  <conditionalFormatting sqref="L133:M133">
    <cfRule type="containsBlanks" dxfId="686" priority="3281" stopIfTrue="1">
      <formula>LEN(TRIM(L133))=0</formula>
    </cfRule>
    <cfRule type="expression" dxfId="685" priority="3282" stopIfTrue="1">
      <formula>ISNUMBER(FIND("100%",LEFT(L133,4)))</formula>
    </cfRule>
    <cfRule type="expression" dxfId="684" priority="3297" stopIfTrue="1">
      <formula>ISNUMBER(FIND("0%",LEFT(L133,2)))</formula>
    </cfRule>
  </conditionalFormatting>
  <conditionalFormatting sqref="O134">
    <cfRule type="expression" dxfId="683" priority="3268" stopIfTrue="1">
      <formula>O134=""</formula>
    </cfRule>
    <cfRule type="expression" dxfId="682" priority="3269" stopIfTrue="1">
      <formula>O134&lt;=0</formula>
    </cfRule>
    <cfRule type="expression" dxfId="681" priority="3270" stopIfTrue="1">
      <formula>O134&lt;1</formula>
    </cfRule>
    <cfRule type="expression" dxfId="680" priority="3271">
      <formula>O134&gt;=1</formula>
    </cfRule>
  </conditionalFormatting>
  <conditionalFormatting sqref="O134">
    <cfRule type="expression" dxfId="679" priority="3264" stopIfTrue="1">
      <formula>O134=""</formula>
    </cfRule>
    <cfRule type="expression" dxfId="678" priority="3265" stopIfTrue="1">
      <formula>O134&lt;=0</formula>
    </cfRule>
    <cfRule type="expression" dxfId="677" priority="3266" stopIfTrue="1">
      <formula>O134&lt;1</formula>
    </cfRule>
    <cfRule type="expression" dxfId="676" priority="3267">
      <formula>O134&gt;=1</formula>
    </cfRule>
  </conditionalFormatting>
  <conditionalFormatting sqref="O134">
    <cfRule type="expression" dxfId="675" priority="3254" stopIfTrue="1">
      <formula>WpAreaA_Sub1_exist =FALSE</formula>
    </cfRule>
  </conditionalFormatting>
  <conditionalFormatting sqref="L134:M134">
    <cfRule type="containsBlanks" dxfId="674" priority="3245" stopIfTrue="1">
      <formula>LEN(TRIM(L134))=0</formula>
    </cfRule>
    <cfRule type="expression" dxfId="673" priority="3246" stopIfTrue="1">
      <formula>ISNUMBER(FIND("100%",LEFT(L134,4)))</formula>
    </cfRule>
    <cfRule type="expression" dxfId="672" priority="3280" stopIfTrue="1">
      <formula>ISNUMBER(FIND("0%",LEFT(L134,2)))</formula>
    </cfRule>
  </conditionalFormatting>
  <conditionalFormatting sqref="O135">
    <cfRule type="expression" dxfId="671" priority="3208" stopIfTrue="1">
      <formula>O135=""</formula>
    </cfRule>
    <cfRule type="expression" dxfId="670" priority="3209" stopIfTrue="1">
      <formula>O135&lt;=0</formula>
    </cfRule>
    <cfRule type="expression" dxfId="669" priority="3210" stopIfTrue="1">
      <formula>O135&lt;1</formula>
    </cfRule>
    <cfRule type="expression" dxfId="668" priority="3211">
      <formula>O135&gt;=1</formula>
    </cfRule>
  </conditionalFormatting>
  <conditionalFormatting sqref="O135">
    <cfRule type="expression" dxfId="667" priority="3204" stopIfTrue="1">
      <formula>O135=""</formula>
    </cfRule>
    <cfRule type="expression" dxfId="666" priority="3205" stopIfTrue="1">
      <formula>O135&lt;=0</formula>
    </cfRule>
    <cfRule type="expression" dxfId="665" priority="3206" stopIfTrue="1">
      <formula>O135&lt;1</formula>
    </cfRule>
    <cfRule type="expression" dxfId="664" priority="3207">
      <formula>O135&gt;=1</formula>
    </cfRule>
  </conditionalFormatting>
  <conditionalFormatting sqref="O135">
    <cfRule type="expression" dxfId="663" priority="3178" stopIfTrue="1">
      <formula>WpAreaA_Sub1_exist =FALSE</formula>
    </cfRule>
  </conditionalFormatting>
  <conditionalFormatting sqref="L135:M135">
    <cfRule type="containsBlanks" dxfId="662" priority="3169" stopIfTrue="1">
      <formula>LEN(TRIM(L135))=0</formula>
    </cfRule>
    <cfRule type="expression" dxfId="661" priority="3170" stopIfTrue="1">
      <formula>ISNUMBER(FIND("100%",LEFT(L135,4)))</formula>
    </cfRule>
    <cfRule type="expression" dxfId="660" priority="3244" stopIfTrue="1">
      <formula>ISNUMBER(FIND("0%",LEFT(L135,2)))</formula>
    </cfRule>
  </conditionalFormatting>
  <conditionalFormatting sqref="O139">
    <cfRule type="expression" dxfId="659" priority="3102" stopIfTrue="1">
      <formula>WpAreaA_Sub1_exist =FALSE</formula>
    </cfRule>
  </conditionalFormatting>
  <conditionalFormatting sqref="O139">
    <cfRule type="expression" dxfId="658" priority="3132" stopIfTrue="1">
      <formula>O139=""</formula>
    </cfRule>
    <cfRule type="expression" dxfId="657" priority="3133" stopIfTrue="1">
      <formula>O139&lt;=0</formula>
    </cfRule>
    <cfRule type="expression" dxfId="656" priority="3134" stopIfTrue="1">
      <formula>O139&lt;1</formula>
    </cfRule>
    <cfRule type="expression" dxfId="655" priority="3135">
      <formula>O139&gt;=1</formula>
    </cfRule>
  </conditionalFormatting>
  <conditionalFormatting sqref="O139">
    <cfRule type="expression" dxfId="654" priority="3128" stopIfTrue="1">
      <formula>O139=""</formula>
    </cfRule>
    <cfRule type="expression" dxfId="653" priority="3129" stopIfTrue="1">
      <formula>O139&lt;=0</formula>
    </cfRule>
    <cfRule type="expression" dxfId="652" priority="3130" stopIfTrue="1">
      <formula>O139&lt;1</formula>
    </cfRule>
    <cfRule type="expression" dxfId="651" priority="3131">
      <formula>O139&gt;=1</formula>
    </cfRule>
  </conditionalFormatting>
  <conditionalFormatting sqref="L139:M139">
    <cfRule type="containsBlanks" dxfId="650" priority="3093" stopIfTrue="1">
      <formula>LEN(TRIM(L139))=0</formula>
    </cfRule>
    <cfRule type="expression" dxfId="649" priority="3094" stopIfTrue="1">
      <formula>ISNUMBER(FIND("100%",LEFT(L139,4)))</formula>
    </cfRule>
    <cfRule type="expression" dxfId="648" priority="3168" stopIfTrue="1">
      <formula>ISNUMBER(FIND("0%",LEFT(L139,2)))</formula>
    </cfRule>
  </conditionalFormatting>
  <conditionalFormatting sqref="O137:O138">
    <cfRule type="expression" dxfId="647" priority="3056" stopIfTrue="1">
      <formula>O137=""</formula>
    </cfRule>
    <cfRule type="expression" dxfId="646" priority="3057" stopIfTrue="1">
      <formula>O137&lt;=0</formula>
    </cfRule>
    <cfRule type="expression" dxfId="645" priority="3058" stopIfTrue="1">
      <formula>O137&lt;1</formula>
    </cfRule>
    <cfRule type="expression" dxfId="644" priority="3059">
      <formula>O137&gt;=1</formula>
    </cfRule>
  </conditionalFormatting>
  <conditionalFormatting sqref="O137:O138">
    <cfRule type="expression" dxfId="643" priority="3052" stopIfTrue="1">
      <formula>O137=""</formula>
    </cfRule>
    <cfRule type="expression" dxfId="642" priority="3053" stopIfTrue="1">
      <formula>O137&lt;=0</formula>
    </cfRule>
    <cfRule type="expression" dxfId="641" priority="3054" stopIfTrue="1">
      <formula>O137&lt;1</formula>
    </cfRule>
    <cfRule type="expression" dxfId="640" priority="3055">
      <formula>O137&gt;=1</formula>
    </cfRule>
  </conditionalFormatting>
  <conditionalFormatting sqref="L137:M138">
    <cfRule type="containsBlanks" dxfId="639" priority="3017" stopIfTrue="1">
      <formula>LEN(TRIM(L137))=0</formula>
    </cfRule>
    <cfRule type="expression" dxfId="638" priority="3018" stopIfTrue="1">
      <formula>ISNUMBER(FIND("100%",LEFT(L137,4)))</formula>
    </cfRule>
    <cfRule type="expression" dxfId="637" priority="3092" stopIfTrue="1">
      <formula>ISNUMBER(FIND("0%",LEFT(L137,2)))</formula>
    </cfRule>
  </conditionalFormatting>
  <conditionalFormatting sqref="O166:O167">
    <cfRule type="expression" dxfId="636" priority="1902" stopIfTrue="1">
      <formula>WpAreaA_Sub1_exist =FALSE</formula>
    </cfRule>
  </conditionalFormatting>
  <conditionalFormatting sqref="O141">
    <cfRule type="expression" dxfId="635" priority="3003" stopIfTrue="1">
      <formula>O141=""</formula>
    </cfRule>
    <cfRule type="expression" dxfId="634" priority="3004" stopIfTrue="1">
      <formula>O141&lt;=0</formula>
    </cfRule>
    <cfRule type="expression" dxfId="633" priority="3005" stopIfTrue="1">
      <formula>O141&lt;1</formula>
    </cfRule>
    <cfRule type="expression" dxfId="632" priority="3006">
      <formula>O141&gt;=1</formula>
    </cfRule>
  </conditionalFormatting>
  <conditionalFormatting sqref="O140">
    <cfRule type="expression" dxfId="631" priority="3014" stopIfTrue="1">
      <formula>WpAreaA_Sub1_exist =FALSE</formula>
    </cfRule>
  </conditionalFormatting>
  <conditionalFormatting sqref="O141">
    <cfRule type="expression" dxfId="630" priority="3002" stopIfTrue="1">
      <formula>WpAreaA_Sub1_exist =FALSE</formula>
    </cfRule>
  </conditionalFormatting>
  <conditionalFormatting sqref="L141:M141">
    <cfRule type="containsBlanks" dxfId="629" priority="3000" stopIfTrue="1">
      <formula>LEN(TRIM(L141))=0</formula>
    </cfRule>
    <cfRule type="expression" dxfId="628" priority="3001" stopIfTrue="1">
      <formula>ISNUMBER(FIND("100%",LEFT(L141,4)))</formula>
    </cfRule>
    <cfRule type="expression" dxfId="627" priority="3016" stopIfTrue="1">
      <formula>ISNUMBER(FIND("0%",LEFT(L141,2)))</formula>
    </cfRule>
  </conditionalFormatting>
  <conditionalFormatting sqref="O142">
    <cfRule type="expression" dxfId="626" priority="2987" stopIfTrue="1">
      <formula>O142=""</formula>
    </cfRule>
    <cfRule type="expression" dxfId="625" priority="2988" stopIfTrue="1">
      <formula>O142&lt;=0</formula>
    </cfRule>
    <cfRule type="expression" dxfId="624" priority="2989" stopIfTrue="1">
      <formula>O142&lt;1</formula>
    </cfRule>
    <cfRule type="expression" dxfId="623" priority="2990">
      <formula>O142&gt;=1</formula>
    </cfRule>
  </conditionalFormatting>
  <conditionalFormatting sqref="O142">
    <cfRule type="expression" dxfId="622" priority="2983" stopIfTrue="1">
      <formula>O142=""</formula>
    </cfRule>
    <cfRule type="expression" dxfId="621" priority="2984" stopIfTrue="1">
      <formula>O142&lt;=0</formula>
    </cfRule>
    <cfRule type="expression" dxfId="620" priority="2985" stopIfTrue="1">
      <formula>O142&lt;1</formula>
    </cfRule>
    <cfRule type="expression" dxfId="619" priority="2986">
      <formula>O142&gt;=1</formula>
    </cfRule>
  </conditionalFormatting>
  <conditionalFormatting sqref="O142">
    <cfRule type="expression" dxfId="618" priority="2973" stopIfTrue="1">
      <formula>WpAreaA_Sub1_exist =FALSE</formula>
    </cfRule>
  </conditionalFormatting>
  <conditionalFormatting sqref="L142:M142">
    <cfRule type="containsBlanks" dxfId="617" priority="2964" stopIfTrue="1">
      <formula>LEN(TRIM(L142))=0</formula>
    </cfRule>
    <cfRule type="expression" dxfId="616" priority="2965" stopIfTrue="1">
      <formula>ISNUMBER(FIND("100%",LEFT(L142,4)))</formula>
    </cfRule>
    <cfRule type="expression" dxfId="615" priority="2999" stopIfTrue="1">
      <formula>ISNUMBER(FIND("0%",LEFT(L142,2)))</formula>
    </cfRule>
  </conditionalFormatting>
  <conditionalFormatting sqref="O143">
    <cfRule type="expression" dxfId="614" priority="2927" stopIfTrue="1">
      <formula>O143=""</formula>
    </cfRule>
    <cfRule type="expression" dxfId="613" priority="2928" stopIfTrue="1">
      <formula>O143&lt;=0</formula>
    </cfRule>
    <cfRule type="expression" dxfId="612" priority="2929" stopIfTrue="1">
      <formula>O143&lt;1</formula>
    </cfRule>
    <cfRule type="expression" dxfId="611" priority="2930">
      <formula>O143&gt;=1</formula>
    </cfRule>
  </conditionalFormatting>
  <conditionalFormatting sqref="O143">
    <cfRule type="expression" dxfId="610" priority="2923" stopIfTrue="1">
      <formula>O143=""</formula>
    </cfRule>
    <cfRule type="expression" dxfId="609" priority="2924" stopIfTrue="1">
      <formula>O143&lt;=0</formula>
    </cfRule>
    <cfRule type="expression" dxfId="608" priority="2925" stopIfTrue="1">
      <formula>O143&lt;1</formula>
    </cfRule>
    <cfRule type="expression" dxfId="607" priority="2926">
      <formula>O143&gt;=1</formula>
    </cfRule>
  </conditionalFormatting>
  <conditionalFormatting sqref="O143">
    <cfRule type="expression" dxfId="606" priority="2897" stopIfTrue="1">
      <formula>WpAreaA_Sub1_exist =FALSE</formula>
    </cfRule>
  </conditionalFormatting>
  <conditionalFormatting sqref="L143:M143">
    <cfRule type="containsBlanks" dxfId="605" priority="2888" stopIfTrue="1">
      <formula>LEN(TRIM(L143))=0</formula>
    </cfRule>
    <cfRule type="expression" dxfId="604" priority="2889" stopIfTrue="1">
      <formula>ISNUMBER(FIND("100%",LEFT(L143,4)))</formula>
    </cfRule>
    <cfRule type="expression" dxfId="603" priority="2963" stopIfTrue="1">
      <formula>ISNUMBER(FIND("0%",LEFT(L143,2)))</formula>
    </cfRule>
  </conditionalFormatting>
  <conditionalFormatting sqref="O146">
    <cfRule type="expression" dxfId="602" priority="2821" stopIfTrue="1">
      <formula>WpAreaA_Sub1_exist =FALSE</formula>
    </cfRule>
  </conditionalFormatting>
  <conditionalFormatting sqref="O146">
    <cfRule type="expression" dxfId="601" priority="2851" stopIfTrue="1">
      <formula>O146=""</formula>
    </cfRule>
    <cfRule type="expression" dxfId="600" priority="2852" stopIfTrue="1">
      <formula>O146&lt;=0</formula>
    </cfRule>
    <cfRule type="expression" dxfId="599" priority="2853" stopIfTrue="1">
      <formula>O146&lt;1</formula>
    </cfRule>
    <cfRule type="expression" dxfId="598" priority="2854">
      <formula>O146&gt;=1</formula>
    </cfRule>
  </conditionalFormatting>
  <conditionalFormatting sqref="O146">
    <cfRule type="expression" dxfId="597" priority="2847" stopIfTrue="1">
      <formula>O146=""</formula>
    </cfRule>
    <cfRule type="expression" dxfId="596" priority="2848" stopIfTrue="1">
      <formula>O146&lt;=0</formula>
    </cfRule>
    <cfRule type="expression" dxfId="595" priority="2849" stopIfTrue="1">
      <formula>O146&lt;1</formula>
    </cfRule>
    <cfRule type="expression" dxfId="594" priority="2850">
      <formula>O146&gt;=1</formula>
    </cfRule>
  </conditionalFormatting>
  <conditionalFormatting sqref="L146:M146">
    <cfRule type="containsBlanks" dxfId="593" priority="2812" stopIfTrue="1">
      <formula>LEN(TRIM(L146))=0</formula>
    </cfRule>
    <cfRule type="expression" dxfId="592" priority="2813" stopIfTrue="1">
      <formula>ISNUMBER(FIND("100%",LEFT(L146,4)))</formula>
    </cfRule>
    <cfRule type="expression" dxfId="591" priority="2887" stopIfTrue="1">
      <formula>ISNUMBER(FIND("0%",LEFT(L146,2)))</formula>
    </cfRule>
  </conditionalFormatting>
  <conditionalFormatting sqref="O144:O145">
    <cfRule type="expression" dxfId="590" priority="2775" stopIfTrue="1">
      <formula>O144=""</formula>
    </cfRule>
    <cfRule type="expression" dxfId="589" priority="2776" stopIfTrue="1">
      <formula>O144&lt;=0</formula>
    </cfRule>
    <cfRule type="expression" dxfId="588" priority="2777" stopIfTrue="1">
      <formula>O144&lt;1</formula>
    </cfRule>
    <cfRule type="expression" dxfId="587" priority="2778">
      <formula>O144&gt;=1</formula>
    </cfRule>
  </conditionalFormatting>
  <conditionalFormatting sqref="O144:O145">
    <cfRule type="expression" dxfId="586" priority="2771" stopIfTrue="1">
      <formula>O144=""</formula>
    </cfRule>
    <cfRule type="expression" dxfId="585" priority="2772" stopIfTrue="1">
      <formula>O144&lt;=0</formula>
    </cfRule>
    <cfRule type="expression" dxfId="584" priority="2773" stopIfTrue="1">
      <formula>O144&lt;1</formula>
    </cfRule>
    <cfRule type="expression" dxfId="583" priority="2774">
      <formula>O144&gt;=1</formula>
    </cfRule>
  </conditionalFormatting>
  <conditionalFormatting sqref="L144:M145">
    <cfRule type="containsBlanks" dxfId="582" priority="2736" stopIfTrue="1">
      <formula>LEN(TRIM(L144))=0</formula>
    </cfRule>
    <cfRule type="expression" dxfId="581" priority="2737" stopIfTrue="1">
      <formula>ISNUMBER(FIND("100%",LEFT(L144,4)))</formula>
    </cfRule>
    <cfRule type="expression" dxfId="580" priority="2811" stopIfTrue="1">
      <formula>ISNUMBER(FIND("0%",LEFT(L144,2)))</formula>
    </cfRule>
  </conditionalFormatting>
  <conditionalFormatting sqref="O174:O175">
    <cfRule type="expression" dxfId="579" priority="1621" stopIfTrue="1">
      <formula>WpAreaA_Sub1_exist =FALSE</formula>
    </cfRule>
  </conditionalFormatting>
  <conditionalFormatting sqref="O148">
    <cfRule type="expression" dxfId="578" priority="2722" stopIfTrue="1">
      <formula>O148=""</formula>
    </cfRule>
    <cfRule type="expression" dxfId="577" priority="2723" stopIfTrue="1">
      <formula>O148&lt;=0</formula>
    </cfRule>
    <cfRule type="expression" dxfId="576" priority="2724" stopIfTrue="1">
      <formula>O148&lt;1</formula>
    </cfRule>
    <cfRule type="expression" dxfId="575" priority="2725">
      <formula>O148&gt;=1</formula>
    </cfRule>
  </conditionalFormatting>
  <conditionalFormatting sqref="O147">
    <cfRule type="expression" dxfId="574" priority="2733" stopIfTrue="1">
      <formula>WpAreaA_Sub1_exist =FALSE</formula>
    </cfRule>
  </conditionalFormatting>
  <conditionalFormatting sqref="O148">
    <cfRule type="expression" dxfId="573" priority="2721" stopIfTrue="1">
      <formula>WpAreaA_Sub1_exist =FALSE</formula>
    </cfRule>
  </conditionalFormatting>
  <conditionalFormatting sqref="L148:M148">
    <cfRule type="containsBlanks" dxfId="572" priority="2719" stopIfTrue="1">
      <formula>LEN(TRIM(L148))=0</formula>
    </cfRule>
    <cfRule type="expression" dxfId="571" priority="2720" stopIfTrue="1">
      <formula>ISNUMBER(FIND("100%",LEFT(L148,4)))</formula>
    </cfRule>
    <cfRule type="expression" dxfId="570" priority="2735" stopIfTrue="1">
      <formula>ISNUMBER(FIND("0%",LEFT(L148,2)))</formula>
    </cfRule>
  </conditionalFormatting>
  <conditionalFormatting sqref="O149">
    <cfRule type="expression" dxfId="569" priority="2706" stopIfTrue="1">
      <formula>O149=""</formula>
    </cfRule>
    <cfRule type="expression" dxfId="568" priority="2707" stopIfTrue="1">
      <formula>O149&lt;=0</formula>
    </cfRule>
    <cfRule type="expression" dxfId="567" priority="2708" stopIfTrue="1">
      <formula>O149&lt;1</formula>
    </cfRule>
    <cfRule type="expression" dxfId="566" priority="2709">
      <formula>O149&gt;=1</formula>
    </cfRule>
  </conditionalFormatting>
  <conditionalFormatting sqref="O149">
    <cfRule type="expression" dxfId="565" priority="2702" stopIfTrue="1">
      <formula>O149=""</formula>
    </cfRule>
    <cfRule type="expression" dxfId="564" priority="2703" stopIfTrue="1">
      <formula>O149&lt;=0</formula>
    </cfRule>
    <cfRule type="expression" dxfId="563" priority="2704" stopIfTrue="1">
      <formula>O149&lt;1</formula>
    </cfRule>
    <cfRule type="expression" dxfId="562" priority="2705">
      <formula>O149&gt;=1</formula>
    </cfRule>
  </conditionalFormatting>
  <conditionalFormatting sqref="O149">
    <cfRule type="expression" dxfId="561" priority="2692" stopIfTrue="1">
      <formula>WpAreaA_Sub1_exist =FALSE</formula>
    </cfRule>
  </conditionalFormatting>
  <conditionalFormatting sqref="L149:M149">
    <cfRule type="containsBlanks" dxfId="560" priority="2683" stopIfTrue="1">
      <formula>LEN(TRIM(L149))=0</formula>
    </cfRule>
    <cfRule type="expression" dxfId="559" priority="2684" stopIfTrue="1">
      <formula>ISNUMBER(FIND("100%",LEFT(L149,4)))</formula>
    </cfRule>
    <cfRule type="expression" dxfId="558" priority="2718" stopIfTrue="1">
      <formula>ISNUMBER(FIND("0%",LEFT(L149,2)))</formula>
    </cfRule>
  </conditionalFormatting>
  <conditionalFormatting sqref="O150">
    <cfRule type="expression" dxfId="557" priority="2646" stopIfTrue="1">
      <formula>O150=""</formula>
    </cfRule>
    <cfRule type="expression" dxfId="556" priority="2647" stopIfTrue="1">
      <formula>O150&lt;=0</formula>
    </cfRule>
    <cfRule type="expression" dxfId="555" priority="2648" stopIfTrue="1">
      <formula>O150&lt;1</formula>
    </cfRule>
    <cfRule type="expression" dxfId="554" priority="2649">
      <formula>O150&gt;=1</formula>
    </cfRule>
  </conditionalFormatting>
  <conditionalFormatting sqref="O150">
    <cfRule type="expression" dxfId="553" priority="2642" stopIfTrue="1">
      <formula>O150=""</formula>
    </cfRule>
    <cfRule type="expression" dxfId="552" priority="2643" stopIfTrue="1">
      <formula>O150&lt;=0</formula>
    </cfRule>
    <cfRule type="expression" dxfId="551" priority="2644" stopIfTrue="1">
      <formula>O150&lt;1</formula>
    </cfRule>
    <cfRule type="expression" dxfId="550" priority="2645">
      <formula>O150&gt;=1</formula>
    </cfRule>
  </conditionalFormatting>
  <conditionalFormatting sqref="O150">
    <cfRule type="expression" dxfId="549" priority="2616" stopIfTrue="1">
      <formula>WpAreaA_Sub1_exist =FALSE</formula>
    </cfRule>
  </conditionalFormatting>
  <conditionalFormatting sqref="L150:M150">
    <cfRule type="containsBlanks" dxfId="548" priority="2607" stopIfTrue="1">
      <formula>LEN(TRIM(L150))=0</formula>
    </cfRule>
    <cfRule type="expression" dxfId="547" priority="2608" stopIfTrue="1">
      <formula>ISNUMBER(FIND("100%",LEFT(L150,4)))</formula>
    </cfRule>
    <cfRule type="expression" dxfId="546" priority="2682" stopIfTrue="1">
      <formula>ISNUMBER(FIND("0%",LEFT(L150,2)))</formula>
    </cfRule>
  </conditionalFormatting>
  <conditionalFormatting sqref="O153">
    <cfRule type="expression" dxfId="545" priority="2540" stopIfTrue="1">
      <formula>WpAreaA_Sub1_exist =FALSE</formula>
    </cfRule>
  </conditionalFormatting>
  <conditionalFormatting sqref="O153">
    <cfRule type="expression" dxfId="544" priority="2570" stopIfTrue="1">
      <formula>O153=""</formula>
    </cfRule>
    <cfRule type="expression" dxfId="543" priority="2571" stopIfTrue="1">
      <formula>O153&lt;=0</formula>
    </cfRule>
    <cfRule type="expression" dxfId="542" priority="2572" stopIfTrue="1">
      <formula>O153&lt;1</formula>
    </cfRule>
    <cfRule type="expression" dxfId="541" priority="2573">
      <formula>O153&gt;=1</formula>
    </cfRule>
  </conditionalFormatting>
  <conditionalFormatting sqref="O153">
    <cfRule type="expression" dxfId="540" priority="2566" stopIfTrue="1">
      <formula>O153=""</formula>
    </cfRule>
    <cfRule type="expression" dxfId="539" priority="2567" stopIfTrue="1">
      <formula>O153&lt;=0</formula>
    </cfRule>
    <cfRule type="expression" dxfId="538" priority="2568" stopIfTrue="1">
      <formula>O153&lt;1</formula>
    </cfRule>
    <cfRule type="expression" dxfId="537" priority="2569">
      <formula>O153&gt;=1</formula>
    </cfRule>
  </conditionalFormatting>
  <conditionalFormatting sqref="L153:M153">
    <cfRule type="containsBlanks" dxfId="536" priority="2531" stopIfTrue="1">
      <formula>LEN(TRIM(L153))=0</formula>
    </cfRule>
    <cfRule type="expression" dxfId="535" priority="2532" stopIfTrue="1">
      <formula>ISNUMBER(FIND("100%",LEFT(L153,4)))</formula>
    </cfRule>
    <cfRule type="expression" dxfId="534" priority="2606" stopIfTrue="1">
      <formula>ISNUMBER(FIND("0%",LEFT(L153,2)))</formula>
    </cfRule>
  </conditionalFormatting>
  <conditionalFormatting sqref="O151:O152">
    <cfRule type="expression" dxfId="533" priority="2494" stopIfTrue="1">
      <formula>O151=""</formula>
    </cfRule>
    <cfRule type="expression" dxfId="532" priority="2495" stopIfTrue="1">
      <formula>O151&lt;=0</formula>
    </cfRule>
    <cfRule type="expression" dxfId="531" priority="2496" stopIfTrue="1">
      <formula>O151&lt;1</formula>
    </cfRule>
    <cfRule type="expression" dxfId="530" priority="2497">
      <formula>O151&gt;=1</formula>
    </cfRule>
  </conditionalFormatting>
  <conditionalFormatting sqref="O151:O152">
    <cfRule type="expression" dxfId="529" priority="2490" stopIfTrue="1">
      <formula>O151=""</formula>
    </cfRule>
    <cfRule type="expression" dxfId="528" priority="2491" stopIfTrue="1">
      <formula>O151&lt;=0</formula>
    </cfRule>
    <cfRule type="expression" dxfId="527" priority="2492" stopIfTrue="1">
      <formula>O151&lt;1</formula>
    </cfRule>
    <cfRule type="expression" dxfId="526" priority="2493">
      <formula>O151&gt;=1</formula>
    </cfRule>
  </conditionalFormatting>
  <conditionalFormatting sqref="L151:M152">
    <cfRule type="containsBlanks" dxfId="525" priority="2455" stopIfTrue="1">
      <formula>LEN(TRIM(L151))=0</formula>
    </cfRule>
    <cfRule type="expression" dxfId="524" priority="2456" stopIfTrue="1">
      <formula>ISNUMBER(FIND("100%",LEFT(L151,4)))</formula>
    </cfRule>
    <cfRule type="expression" dxfId="523" priority="2530" stopIfTrue="1">
      <formula>ISNUMBER(FIND("0%",LEFT(L151,2)))</formula>
    </cfRule>
  </conditionalFormatting>
  <conditionalFormatting sqref="O181:O182">
    <cfRule type="expression" dxfId="522" priority="1340" stopIfTrue="1">
      <formula>WpAreaA_Sub1_exist =FALSE</formula>
    </cfRule>
  </conditionalFormatting>
  <conditionalFormatting sqref="O155">
    <cfRule type="expression" dxfId="521" priority="2441" stopIfTrue="1">
      <formula>O155=""</formula>
    </cfRule>
    <cfRule type="expression" dxfId="520" priority="2442" stopIfTrue="1">
      <formula>O155&lt;=0</formula>
    </cfRule>
    <cfRule type="expression" dxfId="519" priority="2443" stopIfTrue="1">
      <formula>O155&lt;1</formula>
    </cfRule>
    <cfRule type="expression" dxfId="518" priority="2444">
      <formula>O155&gt;=1</formula>
    </cfRule>
  </conditionalFormatting>
  <conditionalFormatting sqref="O154">
    <cfRule type="expression" dxfId="517" priority="2452" stopIfTrue="1">
      <formula>WpAreaA_Sub1_exist =FALSE</formula>
    </cfRule>
  </conditionalFormatting>
  <conditionalFormatting sqref="O155">
    <cfRule type="expression" dxfId="516" priority="2440" stopIfTrue="1">
      <formula>WpAreaA_Sub1_exist =FALSE</formula>
    </cfRule>
  </conditionalFormatting>
  <conditionalFormatting sqref="L155:M155">
    <cfRule type="containsBlanks" dxfId="515" priority="2438" stopIfTrue="1">
      <formula>LEN(TRIM(L155))=0</formula>
    </cfRule>
    <cfRule type="expression" dxfId="514" priority="2439" stopIfTrue="1">
      <formula>ISNUMBER(FIND("100%",LEFT(L155,4)))</formula>
    </cfRule>
    <cfRule type="expression" dxfId="513" priority="2454" stopIfTrue="1">
      <formula>ISNUMBER(FIND("0%",LEFT(L155,2)))</formula>
    </cfRule>
  </conditionalFormatting>
  <conditionalFormatting sqref="O156">
    <cfRule type="expression" dxfId="512" priority="2425" stopIfTrue="1">
      <formula>O156=""</formula>
    </cfRule>
    <cfRule type="expression" dxfId="511" priority="2426" stopIfTrue="1">
      <formula>O156&lt;=0</formula>
    </cfRule>
    <cfRule type="expression" dxfId="510" priority="2427" stopIfTrue="1">
      <formula>O156&lt;1</formula>
    </cfRule>
    <cfRule type="expression" dxfId="509" priority="2428">
      <formula>O156&gt;=1</formula>
    </cfRule>
  </conditionalFormatting>
  <conditionalFormatting sqref="O156">
    <cfRule type="expression" dxfId="508" priority="2421" stopIfTrue="1">
      <formula>O156=""</formula>
    </cfRule>
    <cfRule type="expression" dxfId="507" priority="2422" stopIfTrue="1">
      <formula>O156&lt;=0</formula>
    </cfRule>
    <cfRule type="expression" dxfId="506" priority="2423" stopIfTrue="1">
      <formula>O156&lt;1</formula>
    </cfRule>
    <cfRule type="expression" dxfId="505" priority="2424">
      <formula>O156&gt;=1</formula>
    </cfRule>
  </conditionalFormatting>
  <conditionalFormatting sqref="O156">
    <cfRule type="expression" dxfId="504" priority="2411" stopIfTrue="1">
      <formula>WpAreaA_Sub1_exist =FALSE</formula>
    </cfRule>
  </conditionalFormatting>
  <conditionalFormatting sqref="L156:M156">
    <cfRule type="containsBlanks" dxfId="503" priority="2402" stopIfTrue="1">
      <formula>LEN(TRIM(L156))=0</formula>
    </cfRule>
    <cfRule type="expression" dxfId="502" priority="2403" stopIfTrue="1">
      <formula>ISNUMBER(FIND("100%",LEFT(L156,4)))</formula>
    </cfRule>
    <cfRule type="expression" dxfId="501" priority="2437" stopIfTrue="1">
      <formula>ISNUMBER(FIND("0%",LEFT(L156,2)))</formula>
    </cfRule>
  </conditionalFormatting>
  <conditionalFormatting sqref="O157">
    <cfRule type="expression" dxfId="500" priority="2365" stopIfTrue="1">
      <formula>O157=""</formula>
    </cfRule>
    <cfRule type="expression" dxfId="499" priority="2366" stopIfTrue="1">
      <formula>O157&lt;=0</formula>
    </cfRule>
    <cfRule type="expression" dxfId="498" priority="2367" stopIfTrue="1">
      <formula>O157&lt;1</formula>
    </cfRule>
    <cfRule type="expression" dxfId="497" priority="2368">
      <formula>O157&gt;=1</formula>
    </cfRule>
  </conditionalFormatting>
  <conditionalFormatting sqref="O157">
    <cfRule type="expression" dxfId="496" priority="2361" stopIfTrue="1">
      <formula>O157=""</formula>
    </cfRule>
    <cfRule type="expression" dxfId="495" priority="2362" stopIfTrue="1">
      <formula>O157&lt;=0</formula>
    </cfRule>
    <cfRule type="expression" dxfId="494" priority="2363" stopIfTrue="1">
      <formula>O157&lt;1</formula>
    </cfRule>
    <cfRule type="expression" dxfId="493" priority="2364">
      <formula>O157&gt;=1</formula>
    </cfRule>
  </conditionalFormatting>
  <conditionalFormatting sqref="O157">
    <cfRule type="expression" dxfId="492" priority="2335" stopIfTrue="1">
      <formula>WpAreaA_Sub1_exist =FALSE</formula>
    </cfRule>
  </conditionalFormatting>
  <conditionalFormatting sqref="L157:M157">
    <cfRule type="containsBlanks" dxfId="491" priority="2326" stopIfTrue="1">
      <formula>LEN(TRIM(L157))=0</formula>
    </cfRule>
    <cfRule type="expression" dxfId="490" priority="2327" stopIfTrue="1">
      <formula>ISNUMBER(FIND("100%",LEFT(L157,4)))</formula>
    </cfRule>
    <cfRule type="expression" dxfId="489" priority="2401" stopIfTrue="1">
      <formula>ISNUMBER(FIND("0%",LEFT(L157,2)))</formula>
    </cfRule>
  </conditionalFormatting>
  <conditionalFormatting sqref="O160">
    <cfRule type="expression" dxfId="488" priority="2259" stopIfTrue="1">
      <formula>WpAreaA_Sub1_exist =FALSE</formula>
    </cfRule>
  </conditionalFormatting>
  <conditionalFormatting sqref="O160">
    <cfRule type="expression" dxfId="487" priority="2289" stopIfTrue="1">
      <formula>O160=""</formula>
    </cfRule>
    <cfRule type="expression" dxfId="486" priority="2290" stopIfTrue="1">
      <formula>O160&lt;=0</formula>
    </cfRule>
    <cfRule type="expression" dxfId="485" priority="2291" stopIfTrue="1">
      <formula>O160&lt;1</formula>
    </cfRule>
    <cfRule type="expression" dxfId="484" priority="2292">
      <formula>O160&gt;=1</formula>
    </cfRule>
  </conditionalFormatting>
  <conditionalFormatting sqref="O160">
    <cfRule type="expression" dxfId="483" priority="2285" stopIfTrue="1">
      <formula>O160=""</formula>
    </cfRule>
    <cfRule type="expression" dxfId="482" priority="2286" stopIfTrue="1">
      <formula>O160&lt;=0</formula>
    </cfRule>
    <cfRule type="expression" dxfId="481" priority="2287" stopIfTrue="1">
      <formula>O160&lt;1</formula>
    </cfRule>
    <cfRule type="expression" dxfId="480" priority="2288">
      <formula>O160&gt;=1</formula>
    </cfRule>
  </conditionalFormatting>
  <conditionalFormatting sqref="L160:M160">
    <cfRule type="containsBlanks" dxfId="479" priority="2250" stopIfTrue="1">
      <formula>LEN(TRIM(L160))=0</formula>
    </cfRule>
    <cfRule type="expression" dxfId="478" priority="2251" stopIfTrue="1">
      <formula>ISNUMBER(FIND("100%",LEFT(L160,4)))</formula>
    </cfRule>
    <cfRule type="expression" dxfId="477" priority="2325" stopIfTrue="1">
      <formula>ISNUMBER(FIND("0%",LEFT(L160,2)))</formula>
    </cfRule>
  </conditionalFormatting>
  <conditionalFormatting sqref="O158:O159">
    <cfRule type="expression" dxfId="476" priority="2213" stopIfTrue="1">
      <formula>O158=""</formula>
    </cfRule>
    <cfRule type="expression" dxfId="475" priority="2214" stopIfTrue="1">
      <formula>O158&lt;=0</formula>
    </cfRule>
    <cfRule type="expression" dxfId="474" priority="2215" stopIfTrue="1">
      <formula>O158&lt;1</formula>
    </cfRule>
    <cfRule type="expression" dxfId="473" priority="2216">
      <formula>O158&gt;=1</formula>
    </cfRule>
  </conditionalFormatting>
  <conditionalFormatting sqref="O158:O159">
    <cfRule type="expression" dxfId="472" priority="2209" stopIfTrue="1">
      <formula>O158=""</formula>
    </cfRule>
    <cfRule type="expression" dxfId="471" priority="2210" stopIfTrue="1">
      <formula>O158&lt;=0</formula>
    </cfRule>
    <cfRule type="expression" dxfId="470" priority="2211" stopIfTrue="1">
      <formula>O158&lt;1</formula>
    </cfRule>
    <cfRule type="expression" dxfId="469" priority="2212">
      <formula>O158&gt;=1</formula>
    </cfRule>
  </conditionalFormatting>
  <conditionalFormatting sqref="L158:M159">
    <cfRule type="containsBlanks" dxfId="468" priority="2174" stopIfTrue="1">
      <formula>LEN(TRIM(L158))=0</formula>
    </cfRule>
    <cfRule type="expression" dxfId="467" priority="2175" stopIfTrue="1">
      <formula>ISNUMBER(FIND("100%",LEFT(L158,4)))</formula>
    </cfRule>
    <cfRule type="expression" dxfId="466" priority="2249" stopIfTrue="1">
      <formula>ISNUMBER(FIND("0%",LEFT(L158,2)))</formula>
    </cfRule>
  </conditionalFormatting>
  <conditionalFormatting sqref="O188:O189">
    <cfRule type="expression" dxfId="465" priority="1059" stopIfTrue="1">
      <formula>WpAreaA_Sub1_exist =FALSE</formula>
    </cfRule>
  </conditionalFormatting>
  <conditionalFormatting sqref="O162">
    <cfRule type="expression" dxfId="464" priority="2160" stopIfTrue="1">
      <formula>O162=""</formula>
    </cfRule>
    <cfRule type="expression" dxfId="463" priority="2161" stopIfTrue="1">
      <formula>O162&lt;=0</formula>
    </cfRule>
    <cfRule type="expression" dxfId="462" priority="2162" stopIfTrue="1">
      <formula>O162&lt;1</formula>
    </cfRule>
    <cfRule type="expression" dxfId="461" priority="2163">
      <formula>O162&gt;=1</formula>
    </cfRule>
  </conditionalFormatting>
  <conditionalFormatting sqref="O161">
    <cfRule type="expression" dxfId="460" priority="2171" stopIfTrue="1">
      <formula>WpAreaA_Sub1_exist =FALSE</formula>
    </cfRule>
  </conditionalFormatting>
  <conditionalFormatting sqref="O162">
    <cfRule type="expression" dxfId="459" priority="2159" stopIfTrue="1">
      <formula>WpAreaA_Sub1_exist =FALSE</formula>
    </cfRule>
  </conditionalFormatting>
  <conditionalFormatting sqref="L162:M162">
    <cfRule type="containsBlanks" dxfId="458" priority="2157" stopIfTrue="1">
      <formula>LEN(TRIM(L162))=0</formula>
    </cfRule>
    <cfRule type="expression" dxfId="457" priority="2158" stopIfTrue="1">
      <formula>ISNUMBER(FIND("100%",LEFT(L162,4)))</formula>
    </cfRule>
    <cfRule type="expression" dxfId="456" priority="2173" stopIfTrue="1">
      <formula>ISNUMBER(FIND("0%",LEFT(L162,2)))</formula>
    </cfRule>
  </conditionalFormatting>
  <conditionalFormatting sqref="O163">
    <cfRule type="expression" dxfId="455" priority="2144" stopIfTrue="1">
      <formula>O163=""</formula>
    </cfRule>
    <cfRule type="expression" dxfId="454" priority="2145" stopIfTrue="1">
      <formula>O163&lt;=0</formula>
    </cfRule>
    <cfRule type="expression" dxfId="453" priority="2146" stopIfTrue="1">
      <formula>O163&lt;1</formula>
    </cfRule>
    <cfRule type="expression" dxfId="452" priority="2147">
      <formula>O163&gt;=1</formula>
    </cfRule>
  </conditionalFormatting>
  <conditionalFormatting sqref="O163">
    <cfRule type="expression" dxfId="451" priority="2140" stopIfTrue="1">
      <formula>O163=""</formula>
    </cfRule>
    <cfRule type="expression" dxfId="450" priority="2141" stopIfTrue="1">
      <formula>O163&lt;=0</formula>
    </cfRule>
    <cfRule type="expression" dxfId="449" priority="2142" stopIfTrue="1">
      <formula>O163&lt;1</formula>
    </cfRule>
    <cfRule type="expression" dxfId="448" priority="2143">
      <formula>O163&gt;=1</formula>
    </cfRule>
  </conditionalFormatting>
  <conditionalFormatting sqref="O163">
    <cfRule type="expression" dxfId="447" priority="2130" stopIfTrue="1">
      <formula>WpAreaA_Sub1_exist =FALSE</formula>
    </cfRule>
  </conditionalFormatting>
  <conditionalFormatting sqref="L163:M163">
    <cfRule type="containsBlanks" dxfId="446" priority="2121" stopIfTrue="1">
      <formula>LEN(TRIM(L163))=0</formula>
    </cfRule>
    <cfRule type="expression" dxfId="445" priority="2122" stopIfTrue="1">
      <formula>ISNUMBER(FIND("100%",LEFT(L163,4)))</formula>
    </cfRule>
    <cfRule type="expression" dxfId="444" priority="2156" stopIfTrue="1">
      <formula>ISNUMBER(FIND("0%",LEFT(L163,2)))</formula>
    </cfRule>
  </conditionalFormatting>
  <conditionalFormatting sqref="O164">
    <cfRule type="expression" dxfId="443" priority="2084" stopIfTrue="1">
      <formula>O164=""</formula>
    </cfRule>
    <cfRule type="expression" dxfId="442" priority="2085" stopIfTrue="1">
      <formula>O164&lt;=0</formula>
    </cfRule>
    <cfRule type="expression" dxfId="441" priority="2086" stopIfTrue="1">
      <formula>O164&lt;1</formula>
    </cfRule>
    <cfRule type="expression" dxfId="440" priority="2087">
      <formula>O164&gt;=1</formula>
    </cfRule>
  </conditionalFormatting>
  <conditionalFormatting sqref="O164">
    <cfRule type="expression" dxfId="439" priority="2080" stopIfTrue="1">
      <formula>O164=""</formula>
    </cfRule>
    <cfRule type="expression" dxfId="438" priority="2081" stopIfTrue="1">
      <formula>O164&lt;=0</formula>
    </cfRule>
    <cfRule type="expression" dxfId="437" priority="2082" stopIfTrue="1">
      <formula>O164&lt;1</formula>
    </cfRule>
    <cfRule type="expression" dxfId="436" priority="2083">
      <formula>O164&gt;=1</formula>
    </cfRule>
  </conditionalFormatting>
  <conditionalFormatting sqref="O164">
    <cfRule type="expression" dxfId="435" priority="2054" stopIfTrue="1">
      <formula>WpAreaA_Sub1_exist =FALSE</formula>
    </cfRule>
  </conditionalFormatting>
  <conditionalFormatting sqref="L164:M164">
    <cfRule type="containsBlanks" dxfId="434" priority="2045" stopIfTrue="1">
      <formula>LEN(TRIM(L164))=0</formula>
    </cfRule>
    <cfRule type="expression" dxfId="433" priority="2046" stopIfTrue="1">
      <formula>ISNUMBER(FIND("100%",LEFT(L164,4)))</formula>
    </cfRule>
    <cfRule type="expression" dxfId="432" priority="2120" stopIfTrue="1">
      <formula>ISNUMBER(FIND("0%",LEFT(L164,2)))</formula>
    </cfRule>
  </conditionalFormatting>
  <conditionalFormatting sqref="O168">
    <cfRule type="expression" dxfId="431" priority="1978" stopIfTrue="1">
      <formula>WpAreaA_Sub1_exist =FALSE</formula>
    </cfRule>
  </conditionalFormatting>
  <conditionalFormatting sqref="O168">
    <cfRule type="expression" dxfId="430" priority="2008" stopIfTrue="1">
      <formula>O168=""</formula>
    </cfRule>
    <cfRule type="expression" dxfId="429" priority="2009" stopIfTrue="1">
      <formula>O168&lt;=0</formula>
    </cfRule>
    <cfRule type="expression" dxfId="428" priority="2010" stopIfTrue="1">
      <formula>O168&lt;1</formula>
    </cfRule>
    <cfRule type="expression" dxfId="427" priority="2011">
      <formula>O168&gt;=1</formula>
    </cfRule>
  </conditionalFormatting>
  <conditionalFormatting sqref="O168">
    <cfRule type="expression" dxfId="426" priority="2004" stopIfTrue="1">
      <formula>O168=""</formula>
    </cfRule>
    <cfRule type="expression" dxfId="425" priority="2005" stopIfTrue="1">
      <formula>O168&lt;=0</formula>
    </cfRule>
    <cfRule type="expression" dxfId="424" priority="2006" stopIfTrue="1">
      <formula>O168&lt;1</formula>
    </cfRule>
    <cfRule type="expression" dxfId="423" priority="2007">
      <formula>O168&gt;=1</formula>
    </cfRule>
  </conditionalFormatting>
  <conditionalFormatting sqref="L168:M168">
    <cfRule type="containsBlanks" dxfId="422" priority="1969" stopIfTrue="1">
      <formula>LEN(TRIM(L168))=0</formula>
    </cfRule>
    <cfRule type="expression" dxfId="421" priority="1970" stopIfTrue="1">
      <formula>ISNUMBER(FIND("100%",LEFT(L168,4)))</formula>
    </cfRule>
    <cfRule type="expression" dxfId="420" priority="2044" stopIfTrue="1">
      <formula>ISNUMBER(FIND("0%",LEFT(L168,2)))</formula>
    </cfRule>
  </conditionalFormatting>
  <conditionalFormatting sqref="O166:O167">
    <cfRule type="expression" dxfId="419" priority="1932" stopIfTrue="1">
      <formula>O166=""</formula>
    </cfRule>
    <cfRule type="expression" dxfId="418" priority="1933" stopIfTrue="1">
      <formula>O166&lt;=0</formula>
    </cfRule>
    <cfRule type="expression" dxfId="417" priority="1934" stopIfTrue="1">
      <formula>O166&lt;1</formula>
    </cfRule>
    <cfRule type="expression" dxfId="416" priority="1935">
      <formula>O166&gt;=1</formula>
    </cfRule>
  </conditionalFormatting>
  <conditionalFormatting sqref="O166:O167">
    <cfRule type="expression" dxfId="415" priority="1928" stopIfTrue="1">
      <formula>O166=""</formula>
    </cfRule>
    <cfRule type="expression" dxfId="414" priority="1929" stopIfTrue="1">
      <formula>O166&lt;=0</formula>
    </cfRule>
    <cfRule type="expression" dxfId="413" priority="1930" stopIfTrue="1">
      <formula>O166&lt;1</formula>
    </cfRule>
    <cfRule type="expression" dxfId="412" priority="1931">
      <formula>O166&gt;=1</formula>
    </cfRule>
  </conditionalFormatting>
  <conditionalFormatting sqref="L166:M167">
    <cfRule type="containsBlanks" dxfId="411" priority="1893" stopIfTrue="1">
      <formula>LEN(TRIM(L166))=0</formula>
    </cfRule>
    <cfRule type="expression" dxfId="410" priority="1894" stopIfTrue="1">
      <formula>ISNUMBER(FIND("100%",LEFT(L166,4)))</formula>
    </cfRule>
    <cfRule type="expression" dxfId="409" priority="1968" stopIfTrue="1">
      <formula>ISNUMBER(FIND("0%",LEFT(L166,2)))</formula>
    </cfRule>
  </conditionalFormatting>
  <conditionalFormatting sqref="O170">
    <cfRule type="expression" dxfId="408" priority="1879" stopIfTrue="1">
      <formula>O170=""</formula>
    </cfRule>
    <cfRule type="expression" dxfId="407" priority="1880" stopIfTrue="1">
      <formula>O170&lt;=0</formula>
    </cfRule>
    <cfRule type="expression" dxfId="406" priority="1881" stopIfTrue="1">
      <formula>O170&lt;1</formula>
    </cfRule>
    <cfRule type="expression" dxfId="405" priority="1882">
      <formula>O170&gt;=1</formula>
    </cfRule>
  </conditionalFormatting>
  <conditionalFormatting sqref="O169">
    <cfRule type="expression" dxfId="404" priority="1890" stopIfTrue="1">
      <formula>WpAreaA_Sub1_exist =FALSE</formula>
    </cfRule>
  </conditionalFormatting>
  <conditionalFormatting sqref="O170">
    <cfRule type="expression" dxfId="403" priority="1878" stopIfTrue="1">
      <formula>WpAreaA_Sub1_exist =FALSE</formula>
    </cfRule>
  </conditionalFormatting>
  <conditionalFormatting sqref="L170:M170">
    <cfRule type="containsBlanks" dxfId="402" priority="1876" stopIfTrue="1">
      <formula>LEN(TRIM(L170))=0</formula>
    </cfRule>
    <cfRule type="expression" dxfId="401" priority="1877" stopIfTrue="1">
      <formula>ISNUMBER(FIND("100%",LEFT(L170,4)))</formula>
    </cfRule>
    <cfRule type="expression" dxfId="400" priority="1892" stopIfTrue="1">
      <formula>ISNUMBER(FIND("0%",LEFT(L170,2)))</formula>
    </cfRule>
  </conditionalFormatting>
  <conditionalFormatting sqref="O171">
    <cfRule type="expression" dxfId="399" priority="1863" stopIfTrue="1">
      <formula>O171=""</formula>
    </cfRule>
    <cfRule type="expression" dxfId="398" priority="1864" stopIfTrue="1">
      <formula>O171&lt;=0</formula>
    </cfRule>
    <cfRule type="expression" dxfId="397" priority="1865" stopIfTrue="1">
      <formula>O171&lt;1</formula>
    </cfRule>
    <cfRule type="expression" dxfId="396" priority="1866">
      <formula>O171&gt;=1</formula>
    </cfRule>
  </conditionalFormatting>
  <conditionalFormatting sqref="O171">
    <cfRule type="expression" dxfId="395" priority="1859" stopIfTrue="1">
      <formula>O171=""</formula>
    </cfRule>
    <cfRule type="expression" dxfId="394" priority="1860" stopIfTrue="1">
      <formula>O171&lt;=0</formula>
    </cfRule>
    <cfRule type="expression" dxfId="393" priority="1861" stopIfTrue="1">
      <formula>O171&lt;1</formula>
    </cfRule>
    <cfRule type="expression" dxfId="392" priority="1862">
      <formula>O171&gt;=1</formula>
    </cfRule>
  </conditionalFormatting>
  <conditionalFormatting sqref="O171">
    <cfRule type="expression" dxfId="391" priority="1849" stopIfTrue="1">
      <formula>WpAreaA_Sub1_exist =FALSE</formula>
    </cfRule>
  </conditionalFormatting>
  <conditionalFormatting sqref="L171:M171">
    <cfRule type="containsBlanks" dxfId="390" priority="1840" stopIfTrue="1">
      <formula>LEN(TRIM(L171))=0</formula>
    </cfRule>
    <cfRule type="expression" dxfId="389" priority="1841" stopIfTrue="1">
      <formula>ISNUMBER(FIND("100%",LEFT(L171,4)))</formula>
    </cfRule>
    <cfRule type="expression" dxfId="388" priority="1875" stopIfTrue="1">
      <formula>ISNUMBER(FIND("0%",LEFT(L171,2)))</formula>
    </cfRule>
  </conditionalFormatting>
  <conditionalFormatting sqref="O172">
    <cfRule type="expression" dxfId="387" priority="1803" stopIfTrue="1">
      <formula>O172=""</formula>
    </cfRule>
    <cfRule type="expression" dxfId="386" priority="1804" stopIfTrue="1">
      <formula>O172&lt;=0</formula>
    </cfRule>
    <cfRule type="expression" dxfId="385" priority="1805" stopIfTrue="1">
      <formula>O172&lt;1</formula>
    </cfRule>
    <cfRule type="expression" dxfId="384" priority="1806">
      <formula>O172&gt;=1</formula>
    </cfRule>
  </conditionalFormatting>
  <conditionalFormatting sqref="O172">
    <cfRule type="expression" dxfId="383" priority="1799" stopIfTrue="1">
      <formula>O172=""</formula>
    </cfRule>
    <cfRule type="expression" dxfId="382" priority="1800" stopIfTrue="1">
      <formula>O172&lt;=0</formula>
    </cfRule>
    <cfRule type="expression" dxfId="381" priority="1801" stopIfTrue="1">
      <formula>O172&lt;1</formula>
    </cfRule>
    <cfRule type="expression" dxfId="380" priority="1802">
      <formula>O172&gt;=1</formula>
    </cfRule>
  </conditionalFormatting>
  <conditionalFormatting sqref="O172">
    <cfRule type="expression" dxfId="379" priority="1773" stopIfTrue="1">
      <formula>WpAreaA_Sub1_exist =FALSE</formula>
    </cfRule>
  </conditionalFormatting>
  <conditionalFormatting sqref="L172:M172">
    <cfRule type="containsBlanks" dxfId="378" priority="1764" stopIfTrue="1">
      <formula>LEN(TRIM(L172))=0</formula>
    </cfRule>
    <cfRule type="expression" dxfId="377" priority="1765" stopIfTrue="1">
      <formula>ISNUMBER(FIND("100%",LEFT(L172,4)))</formula>
    </cfRule>
    <cfRule type="expression" dxfId="376" priority="1839" stopIfTrue="1">
      <formula>ISNUMBER(FIND("0%",LEFT(L172,2)))</formula>
    </cfRule>
  </conditionalFormatting>
  <conditionalFormatting sqref="O176">
    <cfRule type="expression" dxfId="375" priority="1697" stopIfTrue="1">
      <formula>WpAreaA_Sub1_exist =FALSE</formula>
    </cfRule>
  </conditionalFormatting>
  <conditionalFormatting sqref="O176">
    <cfRule type="expression" dxfId="374" priority="1727" stopIfTrue="1">
      <formula>O176=""</formula>
    </cfRule>
    <cfRule type="expression" dxfId="373" priority="1728" stopIfTrue="1">
      <formula>O176&lt;=0</formula>
    </cfRule>
    <cfRule type="expression" dxfId="372" priority="1729" stopIfTrue="1">
      <formula>O176&lt;1</formula>
    </cfRule>
    <cfRule type="expression" dxfId="371" priority="1730">
      <formula>O176&gt;=1</formula>
    </cfRule>
  </conditionalFormatting>
  <conditionalFormatting sqref="O176">
    <cfRule type="expression" dxfId="370" priority="1723" stopIfTrue="1">
      <formula>O176=""</formula>
    </cfRule>
    <cfRule type="expression" dxfId="369" priority="1724" stopIfTrue="1">
      <formula>O176&lt;=0</formula>
    </cfRule>
    <cfRule type="expression" dxfId="368" priority="1725" stopIfTrue="1">
      <formula>O176&lt;1</formula>
    </cfRule>
    <cfRule type="expression" dxfId="367" priority="1726">
      <formula>O176&gt;=1</formula>
    </cfRule>
  </conditionalFormatting>
  <conditionalFormatting sqref="L176:M176">
    <cfRule type="containsBlanks" dxfId="366" priority="1688" stopIfTrue="1">
      <formula>LEN(TRIM(L176))=0</formula>
    </cfRule>
    <cfRule type="expression" dxfId="365" priority="1689" stopIfTrue="1">
      <formula>ISNUMBER(FIND("100%",LEFT(L176,4)))</formula>
    </cfRule>
    <cfRule type="expression" dxfId="364" priority="1763" stopIfTrue="1">
      <formula>ISNUMBER(FIND("0%",LEFT(L176,2)))</formula>
    </cfRule>
  </conditionalFormatting>
  <conditionalFormatting sqref="O174:O175">
    <cfRule type="expression" dxfId="363" priority="1651" stopIfTrue="1">
      <formula>O174=""</formula>
    </cfRule>
    <cfRule type="expression" dxfId="362" priority="1652" stopIfTrue="1">
      <formula>O174&lt;=0</formula>
    </cfRule>
    <cfRule type="expression" dxfId="361" priority="1653" stopIfTrue="1">
      <formula>O174&lt;1</formula>
    </cfRule>
    <cfRule type="expression" dxfId="360" priority="1654">
      <formula>O174&gt;=1</formula>
    </cfRule>
  </conditionalFormatting>
  <conditionalFormatting sqref="O174:O175">
    <cfRule type="expression" dxfId="359" priority="1647" stopIfTrue="1">
      <formula>O174=""</formula>
    </cfRule>
    <cfRule type="expression" dxfId="358" priority="1648" stopIfTrue="1">
      <formula>O174&lt;=0</formula>
    </cfRule>
    <cfRule type="expression" dxfId="357" priority="1649" stopIfTrue="1">
      <formula>O174&lt;1</formula>
    </cfRule>
    <cfRule type="expression" dxfId="356" priority="1650">
      <formula>O174&gt;=1</formula>
    </cfRule>
  </conditionalFormatting>
  <conditionalFormatting sqref="L174:M175">
    <cfRule type="containsBlanks" dxfId="355" priority="1612" stopIfTrue="1">
      <formula>LEN(TRIM(L174))=0</formula>
    </cfRule>
    <cfRule type="expression" dxfId="354" priority="1613" stopIfTrue="1">
      <formula>ISNUMBER(FIND("100%",LEFT(L174,4)))</formula>
    </cfRule>
    <cfRule type="expression" dxfId="353" priority="1687" stopIfTrue="1">
      <formula>ISNUMBER(FIND("0%",LEFT(L174,2)))</formula>
    </cfRule>
  </conditionalFormatting>
  <conditionalFormatting sqref="O178">
    <cfRule type="expression" dxfId="352" priority="1598" stopIfTrue="1">
      <formula>O178=""</formula>
    </cfRule>
    <cfRule type="expression" dxfId="351" priority="1599" stopIfTrue="1">
      <formula>O178&lt;=0</formula>
    </cfRule>
    <cfRule type="expression" dxfId="350" priority="1600" stopIfTrue="1">
      <formula>O178&lt;1</formula>
    </cfRule>
    <cfRule type="expression" dxfId="349" priority="1601">
      <formula>O178&gt;=1</formula>
    </cfRule>
  </conditionalFormatting>
  <conditionalFormatting sqref="O177">
    <cfRule type="expression" dxfId="348" priority="1609" stopIfTrue="1">
      <formula>WpAreaA_Sub1_exist =FALSE</formula>
    </cfRule>
  </conditionalFormatting>
  <conditionalFormatting sqref="O178">
    <cfRule type="expression" dxfId="347" priority="1597" stopIfTrue="1">
      <formula>WpAreaA_Sub1_exist =FALSE</formula>
    </cfRule>
  </conditionalFormatting>
  <conditionalFormatting sqref="L178:M178">
    <cfRule type="containsBlanks" dxfId="346" priority="1595" stopIfTrue="1">
      <formula>LEN(TRIM(L178))=0</formula>
    </cfRule>
    <cfRule type="expression" dxfId="345" priority="1596" stopIfTrue="1">
      <formula>ISNUMBER(FIND("100%",LEFT(L178,4)))</formula>
    </cfRule>
    <cfRule type="expression" dxfId="344" priority="1611" stopIfTrue="1">
      <formula>ISNUMBER(FIND("0%",LEFT(L178,2)))</formula>
    </cfRule>
  </conditionalFormatting>
  <conditionalFormatting sqref="O179">
    <cfRule type="expression" dxfId="343" priority="1582" stopIfTrue="1">
      <formula>O179=""</formula>
    </cfRule>
    <cfRule type="expression" dxfId="342" priority="1583" stopIfTrue="1">
      <formula>O179&lt;=0</formula>
    </cfRule>
    <cfRule type="expression" dxfId="341" priority="1584" stopIfTrue="1">
      <formula>O179&lt;1</formula>
    </cfRule>
    <cfRule type="expression" dxfId="340" priority="1585">
      <formula>O179&gt;=1</formula>
    </cfRule>
  </conditionalFormatting>
  <conditionalFormatting sqref="O179">
    <cfRule type="expression" dxfId="339" priority="1578" stopIfTrue="1">
      <formula>O179=""</formula>
    </cfRule>
    <cfRule type="expression" dxfId="338" priority="1579" stopIfTrue="1">
      <formula>O179&lt;=0</formula>
    </cfRule>
    <cfRule type="expression" dxfId="337" priority="1580" stopIfTrue="1">
      <formula>O179&lt;1</formula>
    </cfRule>
    <cfRule type="expression" dxfId="336" priority="1581">
      <formula>O179&gt;=1</formula>
    </cfRule>
  </conditionalFormatting>
  <conditionalFormatting sqref="O179">
    <cfRule type="expression" dxfId="335" priority="1568" stopIfTrue="1">
      <formula>WpAreaA_Sub1_exist =FALSE</formula>
    </cfRule>
  </conditionalFormatting>
  <conditionalFormatting sqref="L179:M179">
    <cfRule type="containsBlanks" dxfId="334" priority="1559" stopIfTrue="1">
      <formula>LEN(TRIM(L179))=0</formula>
    </cfRule>
    <cfRule type="expression" dxfId="333" priority="1560" stopIfTrue="1">
      <formula>ISNUMBER(FIND("100%",LEFT(L179,4)))</formula>
    </cfRule>
    <cfRule type="expression" dxfId="332" priority="1594" stopIfTrue="1">
      <formula>ISNUMBER(FIND("0%",LEFT(L179,2)))</formula>
    </cfRule>
  </conditionalFormatting>
  <conditionalFormatting sqref="O180">
    <cfRule type="expression" dxfId="331" priority="1522" stopIfTrue="1">
      <formula>O180=""</formula>
    </cfRule>
    <cfRule type="expression" dxfId="330" priority="1523" stopIfTrue="1">
      <formula>O180&lt;=0</formula>
    </cfRule>
    <cfRule type="expression" dxfId="329" priority="1524" stopIfTrue="1">
      <formula>O180&lt;1</formula>
    </cfRule>
    <cfRule type="expression" dxfId="328" priority="1525">
      <formula>O180&gt;=1</formula>
    </cfRule>
  </conditionalFormatting>
  <conditionalFormatting sqref="O180">
    <cfRule type="expression" dxfId="327" priority="1518" stopIfTrue="1">
      <formula>O180=""</formula>
    </cfRule>
    <cfRule type="expression" dxfId="326" priority="1519" stopIfTrue="1">
      <formula>O180&lt;=0</formula>
    </cfRule>
    <cfRule type="expression" dxfId="325" priority="1520" stopIfTrue="1">
      <formula>O180&lt;1</formula>
    </cfRule>
    <cfRule type="expression" dxfId="324" priority="1521">
      <formula>O180&gt;=1</formula>
    </cfRule>
  </conditionalFormatting>
  <conditionalFormatting sqref="O180">
    <cfRule type="expression" dxfId="323" priority="1492" stopIfTrue="1">
      <formula>WpAreaA_Sub1_exist =FALSE</formula>
    </cfRule>
  </conditionalFormatting>
  <conditionalFormatting sqref="L180:M180">
    <cfRule type="containsBlanks" dxfId="322" priority="1483" stopIfTrue="1">
      <formula>LEN(TRIM(L180))=0</formula>
    </cfRule>
    <cfRule type="expression" dxfId="321" priority="1484" stopIfTrue="1">
      <formula>ISNUMBER(FIND("100%",LEFT(L180,4)))</formula>
    </cfRule>
    <cfRule type="expression" dxfId="320" priority="1558" stopIfTrue="1">
      <formula>ISNUMBER(FIND("0%",LEFT(L180,2)))</formula>
    </cfRule>
  </conditionalFormatting>
  <conditionalFormatting sqref="O183">
    <cfRule type="expression" dxfId="319" priority="1416" stopIfTrue="1">
      <formula>WpAreaA_Sub1_exist =FALSE</formula>
    </cfRule>
  </conditionalFormatting>
  <conditionalFormatting sqref="O183">
    <cfRule type="expression" dxfId="318" priority="1446" stopIfTrue="1">
      <formula>O183=""</formula>
    </cfRule>
    <cfRule type="expression" dxfId="317" priority="1447" stopIfTrue="1">
      <formula>O183&lt;=0</formula>
    </cfRule>
    <cfRule type="expression" dxfId="316" priority="1448" stopIfTrue="1">
      <formula>O183&lt;1</formula>
    </cfRule>
    <cfRule type="expression" dxfId="315" priority="1449">
      <formula>O183&gt;=1</formula>
    </cfRule>
  </conditionalFormatting>
  <conditionalFormatting sqref="O183">
    <cfRule type="expression" dxfId="314" priority="1442" stopIfTrue="1">
      <formula>O183=""</formula>
    </cfRule>
    <cfRule type="expression" dxfId="313" priority="1443" stopIfTrue="1">
      <formula>O183&lt;=0</formula>
    </cfRule>
    <cfRule type="expression" dxfId="312" priority="1444" stopIfTrue="1">
      <formula>O183&lt;1</formula>
    </cfRule>
    <cfRule type="expression" dxfId="311" priority="1445">
      <formula>O183&gt;=1</formula>
    </cfRule>
  </conditionalFormatting>
  <conditionalFormatting sqref="L183:M183">
    <cfRule type="containsBlanks" dxfId="310" priority="1407" stopIfTrue="1">
      <formula>LEN(TRIM(L183))=0</formula>
    </cfRule>
    <cfRule type="expression" dxfId="309" priority="1408" stopIfTrue="1">
      <formula>ISNUMBER(FIND("100%",LEFT(L183,4)))</formula>
    </cfRule>
    <cfRule type="expression" dxfId="308" priority="1482" stopIfTrue="1">
      <formula>ISNUMBER(FIND("0%",LEFT(L183,2)))</formula>
    </cfRule>
  </conditionalFormatting>
  <conditionalFormatting sqref="O181:O182">
    <cfRule type="expression" dxfId="307" priority="1370" stopIfTrue="1">
      <formula>O181=""</formula>
    </cfRule>
    <cfRule type="expression" dxfId="306" priority="1371" stopIfTrue="1">
      <formula>O181&lt;=0</formula>
    </cfRule>
    <cfRule type="expression" dxfId="305" priority="1372" stopIfTrue="1">
      <formula>O181&lt;1</formula>
    </cfRule>
    <cfRule type="expression" dxfId="304" priority="1373">
      <formula>O181&gt;=1</formula>
    </cfRule>
  </conditionalFormatting>
  <conditionalFormatting sqref="O181:O182">
    <cfRule type="expression" dxfId="303" priority="1366" stopIfTrue="1">
      <formula>O181=""</formula>
    </cfRule>
    <cfRule type="expression" dxfId="302" priority="1367" stopIfTrue="1">
      <formula>O181&lt;=0</formula>
    </cfRule>
    <cfRule type="expression" dxfId="301" priority="1368" stopIfTrue="1">
      <formula>O181&lt;1</formula>
    </cfRule>
    <cfRule type="expression" dxfId="300" priority="1369">
      <formula>O181&gt;=1</formula>
    </cfRule>
  </conditionalFormatting>
  <conditionalFormatting sqref="L181:M182">
    <cfRule type="containsBlanks" dxfId="299" priority="1331" stopIfTrue="1">
      <formula>LEN(TRIM(L181))=0</formula>
    </cfRule>
    <cfRule type="expression" dxfId="298" priority="1332" stopIfTrue="1">
      <formula>ISNUMBER(FIND("100%",LEFT(L181,4)))</formula>
    </cfRule>
    <cfRule type="expression" dxfId="297" priority="1406" stopIfTrue="1">
      <formula>ISNUMBER(FIND("0%",LEFT(L181,2)))</formula>
    </cfRule>
  </conditionalFormatting>
  <conditionalFormatting sqref="O185">
    <cfRule type="expression" dxfId="296" priority="1317" stopIfTrue="1">
      <formula>O185=""</formula>
    </cfRule>
    <cfRule type="expression" dxfId="295" priority="1318" stopIfTrue="1">
      <formula>O185&lt;=0</formula>
    </cfRule>
    <cfRule type="expression" dxfId="294" priority="1319" stopIfTrue="1">
      <formula>O185&lt;1</formula>
    </cfRule>
    <cfRule type="expression" dxfId="293" priority="1320">
      <formula>O185&gt;=1</formula>
    </cfRule>
  </conditionalFormatting>
  <conditionalFormatting sqref="O184">
    <cfRule type="expression" dxfId="292" priority="1328" stopIfTrue="1">
      <formula>WpAreaA_Sub1_exist =FALSE</formula>
    </cfRule>
  </conditionalFormatting>
  <conditionalFormatting sqref="O185">
    <cfRule type="expression" dxfId="291" priority="1316" stopIfTrue="1">
      <formula>WpAreaA_Sub1_exist =FALSE</formula>
    </cfRule>
  </conditionalFormatting>
  <conditionalFormatting sqref="L185:M185">
    <cfRule type="containsBlanks" dxfId="290" priority="1314" stopIfTrue="1">
      <formula>LEN(TRIM(L185))=0</formula>
    </cfRule>
    <cfRule type="expression" dxfId="289" priority="1315" stopIfTrue="1">
      <formula>ISNUMBER(FIND("100%",LEFT(L185,4)))</formula>
    </cfRule>
    <cfRule type="expression" dxfId="288" priority="1330" stopIfTrue="1">
      <formula>ISNUMBER(FIND("0%",LEFT(L185,2)))</formula>
    </cfRule>
  </conditionalFormatting>
  <conditionalFormatting sqref="O186">
    <cfRule type="expression" dxfId="287" priority="1301" stopIfTrue="1">
      <formula>O186=""</formula>
    </cfRule>
    <cfRule type="expression" dxfId="286" priority="1302" stopIfTrue="1">
      <formula>O186&lt;=0</formula>
    </cfRule>
    <cfRule type="expression" dxfId="285" priority="1303" stopIfTrue="1">
      <formula>O186&lt;1</formula>
    </cfRule>
    <cfRule type="expression" dxfId="284" priority="1304">
      <formula>O186&gt;=1</formula>
    </cfRule>
  </conditionalFormatting>
  <conditionalFormatting sqref="O186">
    <cfRule type="expression" dxfId="283" priority="1297" stopIfTrue="1">
      <formula>O186=""</formula>
    </cfRule>
    <cfRule type="expression" dxfId="282" priority="1298" stopIfTrue="1">
      <formula>O186&lt;=0</formula>
    </cfRule>
    <cfRule type="expression" dxfId="281" priority="1299" stopIfTrue="1">
      <formula>O186&lt;1</formula>
    </cfRule>
    <cfRule type="expression" dxfId="280" priority="1300">
      <formula>O186&gt;=1</formula>
    </cfRule>
  </conditionalFormatting>
  <conditionalFormatting sqref="O186">
    <cfRule type="expression" dxfId="279" priority="1287" stopIfTrue="1">
      <formula>WpAreaA_Sub1_exist =FALSE</formula>
    </cfRule>
  </conditionalFormatting>
  <conditionalFormatting sqref="L186:M186">
    <cfRule type="containsBlanks" dxfId="278" priority="1278" stopIfTrue="1">
      <formula>LEN(TRIM(L186))=0</formula>
    </cfRule>
    <cfRule type="expression" dxfId="277" priority="1279" stopIfTrue="1">
      <formula>ISNUMBER(FIND("100%",LEFT(L186,4)))</formula>
    </cfRule>
    <cfRule type="expression" dxfId="276" priority="1313" stopIfTrue="1">
      <formula>ISNUMBER(FIND("0%",LEFT(L186,2)))</formula>
    </cfRule>
  </conditionalFormatting>
  <conditionalFormatting sqref="O187">
    <cfRule type="expression" dxfId="275" priority="1241" stopIfTrue="1">
      <formula>O187=""</formula>
    </cfRule>
    <cfRule type="expression" dxfId="274" priority="1242" stopIfTrue="1">
      <formula>O187&lt;=0</formula>
    </cfRule>
    <cfRule type="expression" dxfId="273" priority="1243" stopIfTrue="1">
      <formula>O187&lt;1</formula>
    </cfRule>
    <cfRule type="expression" dxfId="272" priority="1244">
      <formula>O187&gt;=1</formula>
    </cfRule>
  </conditionalFormatting>
  <conditionalFormatting sqref="O187">
    <cfRule type="expression" dxfId="271" priority="1237" stopIfTrue="1">
      <formula>O187=""</formula>
    </cfRule>
    <cfRule type="expression" dxfId="270" priority="1238" stopIfTrue="1">
      <formula>O187&lt;=0</formula>
    </cfRule>
    <cfRule type="expression" dxfId="269" priority="1239" stopIfTrue="1">
      <formula>O187&lt;1</formula>
    </cfRule>
    <cfRule type="expression" dxfId="268" priority="1240">
      <formula>O187&gt;=1</formula>
    </cfRule>
  </conditionalFormatting>
  <conditionalFormatting sqref="O187">
    <cfRule type="expression" dxfId="267" priority="1211" stopIfTrue="1">
      <formula>WpAreaA_Sub1_exist =FALSE</formula>
    </cfRule>
  </conditionalFormatting>
  <conditionalFormatting sqref="L187:M187">
    <cfRule type="containsBlanks" dxfId="266" priority="1202" stopIfTrue="1">
      <formula>LEN(TRIM(L187))=0</formula>
    </cfRule>
    <cfRule type="expression" dxfId="265" priority="1203" stopIfTrue="1">
      <formula>ISNUMBER(FIND("100%",LEFT(L187,4)))</formula>
    </cfRule>
    <cfRule type="expression" dxfId="264" priority="1277" stopIfTrue="1">
      <formula>ISNUMBER(FIND("0%",LEFT(L187,2)))</formula>
    </cfRule>
  </conditionalFormatting>
  <conditionalFormatting sqref="O190">
    <cfRule type="expression" dxfId="263" priority="1135" stopIfTrue="1">
      <formula>WpAreaA_Sub1_exist =FALSE</formula>
    </cfRule>
  </conditionalFormatting>
  <conditionalFormatting sqref="O190">
    <cfRule type="expression" dxfId="262" priority="1165" stopIfTrue="1">
      <formula>O190=""</formula>
    </cfRule>
    <cfRule type="expression" dxfId="261" priority="1166" stopIfTrue="1">
      <formula>O190&lt;=0</formula>
    </cfRule>
    <cfRule type="expression" dxfId="260" priority="1167" stopIfTrue="1">
      <formula>O190&lt;1</formula>
    </cfRule>
    <cfRule type="expression" dxfId="259" priority="1168">
      <formula>O190&gt;=1</formula>
    </cfRule>
  </conditionalFormatting>
  <conditionalFormatting sqref="O190">
    <cfRule type="expression" dxfId="258" priority="1161" stopIfTrue="1">
      <formula>O190=""</formula>
    </cfRule>
    <cfRule type="expression" dxfId="257" priority="1162" stopIfTrue="1">
      <formula>O190&lt;=0</formula>
    </cfRule>
    <cfRule type="expression" dxfId="256" priority="1163" stopIfTrue="1">
      <formula>O190&lt;1</formula>
    </cfRule>
    <cfRule type="expression" dxfId="255" priority="1164">
      <formula>O190&gt;=1</formula>
    </cfRule>
  </conditionalFormatting>
  <conditionalFormatting sqref="L190:M190">
    <cfRule type="containsBlanks" dxfId="254" priority="1126" stopIfTrue="1">
      <formula>LEN(TRIM(L190))=0</formula>
    </cfRule>
    <cfRule type="expression" dxfId="253" priority="1127" stopIfTrue="1">
      <formula>ISNUMBER(FIND("100%",LEFT(L190,4)))</formula>
    </cfRule>
    <cfRule type="expression" dxfId="252" priority="1201" stopIfTrue="1">
      <formula>ISNUMBER(FIND("0%",LEFT(L190,2)))</formula>
    </cfRule>
  </conditionalFormatting>
  <conditionalFormatting sqref="O188:O189">
    <cfRule type="expression" dxfId="251" priority="1089" stopIfTrue="1">
      <formula>O188=""</formula>
    </cfRule>
    <cfRule type="expression" dxfId="250" priority="1090" stopIfTrue="1">
      <formula>O188&lt;=0</formula>
    </cfRule>
    <cfRule type="expression" dxfId="249" priority="1091" stopIfTrue="1">
      <formula>O188&lt;1</formula>
    </cfRule>
    <cfRule type="expression" dxfId="248" priority="1092">
      <formula>O188&gt;=1</formula>
    </cfRule>
  </conditionalFormatting>
  <conditionalFormatting sqref="O188:O189">
    <cfRule type="expression" dxfId="247" priority="1085" stopIfTrue="1">
      <formula>O188=""</formula>
    </cfRule>
    <cfRule type="expression" dxfId="246" priority="1086" stopIfTrue="1">
      <formula>O188&lt;=0</formula>
    </cfRule>
    <cfRule type="expression" dxfId="245" priority="1087" stopIfTrue="1">
      <formula>O188&lt;1</formula>
    </cfRule>
    <cfRule type="expression" dxfId="244" priority="1088">
      <formula>O188&gt;=1</formula>
    </cfRule>
  </conditionalFormatting>
  <conditionalFormatting sqref="L188:M189">
    <cfRule type="containsBlanks" dxfId="243" priority="1050" stopIfTrue="1">
      <formula>LEN(TRIM(L188))=0</formula>
    </cfRule>
    <cfRule type="expression" dxfId="242" priority="1051" stopIfTrue="1">
      <formula>ISNUMBER(FIND("100%",LEFT(L188,4)))</formula>
    </cfRule>
    <cfRule type="expression" dxfId="241" priority="1125" stopIfTrue="1">
      <formula>ISNUMBER(FIND("0%",LEFT(L188,2)))</formula>
    </cfRule>
  </conditionalFormatting>
  <conditionalFormatting sqref="L173:M173">
    <cfRule type="containsBlanks" dxfId="240" priority="1014" stopIfTrue="1">
      <formula>LEN(TRIM(L173))=0</formula>
    </cfRule>
    <cfRule type="expression" dxfId="239" priority="1015" stopIfTrue="1">
      <formula>ISNUMBER(FIND("100%",LEFT(L173,4)))</formula>
    </cfRule>
    <cfRule type="expression" dxfId="238" priority="1049" stopIfTrue="1">
      <formula>ISNUMBER(FIND("0%",LEFT(L173,2)))</formula>
    </cfRule>
  </conditionalFormatting>
  <conditionalFormatting sqref="O173">
    <cfRule type="expression" dxfId="237" priority="1037" stopIfTrue="1">
      <formula>O173=""</formula>
    </cfRule>
    <cfRule type="expression" dxfId="236" priority="1038" stopIfTrue="1">
      <formula>O173&lt;=0</formula>
    </cfRule>
    <cfRule type="expression" dxfId="235" priority="1039" stopIfTrue="1">
      <formula>O173&lt;1</formula>
    </cfRule>
    <cfRule type="expression" dxfId="234" priority="1040">
      <formula>O173&gt;=1</formula>
    </cfRule>
  </conditionalFormatting>
  <conditionalFormatting sqref="O173">
    <cfRule type="expression" dxfId="233" priority="1033" stopIfTrue="1">
      <formula>O173=""</formula>
    </cfRule>
    <cfRule type="expression" dxfId="232" priority="1034" stopIfTrue="1">
      <formula>O173&lt;=0</formula>
    </cfRule>
    <cfRule type="expression" dxfId="231" priority="1035" stopIfTrue="1">
      <formula>O173&lt;1</formula>
    </cfRule>
    <cfRule type="expression" dxfId="230" priority="1036">
      <formula>O173&gt;=1</formula>
    </cfRule>
  </conditionalFormatting>
  <conditionalFormatting sqref="O173">
    <cfRule type="expression" dxfId="229" priority="1023" stopIfTrue="1">
      <formula>WpAreaA_Sub1_exist =FALSE</formula>
    </cfRule>
  </conditionalFormatting>
  <conditionalFormatting sqref="O101">
    <cfRule type="expression" dxfId="228" priority="1012" stopIfTrue="1">
      <formula>WpAreaA_Sub1_exist =FALSE</formula>
    </cfRule>
  </conditionalFormatting>
  <conditionalFormatting sqref="O113">
    <cfRule type="expression" dxfId="227" priority="992" stopIfTrue="1">
      <formula>O113=""</formula>
    </cfRule>
    <cfRule type="expression" dxfId="226" priority="993" stopIfTrue="1">
      <formula>O113&lt;=0</formula>
    </cfRule>
    <cfRule type="expression" dxfId="225" priority="994" stopIfTrue="1">
      <formula>O113&lt;1</formula>
    </cfRule>
    <cfRule type="expression" dxfId="224" priority="995">
      <formula>O113&gt;=1</formula>
    </cfRule>
  </conditionalFormatting>
  <conditionalFormatting sqref="O113">
    <cfRule type="expression" dxfId="223" priority="988" stopIfTrue="1">
      <formula>O113=""</formula>
    </cfRule>
    <cfRule type="expression" dxfId="222" priority="989" stopIfTrue="1">
      <formula>O113&lt;=0</formula>
    </cfRule>
    <cfRule type="expression" dxfId="221" priority="990" stopIfTrue="1">
      <formula>O113&lt;1</formula>
    </cfRule>
    <cfRule type="expression" dxfId="220" priority="991">
      <formula>O113&gt;=1</formula>
    </cfRule>
  </conditionalFormatting>
  <conditionalFormatting sqref="O113">
    <cfRule type="expression" dxfId="219" priority="978" stopIfTrue="1">
      <formula>WpAreaA_Sub1_exist =FALSE</formula>
    </cfRule>
  </conditionalFormatting>
  <conditionalFormatting sqref="L113:M113">
    <cfRule type="containsBlanks" dxfId="218" priority="969" stopIfTrue="1">
      <formula>LEN(TRIM(L113))=0</formula>
    </cfRule>
    <cfRule type="expression" dxfId="217" priority="970" stopIfTrue="1">
      <formula>ISNUMBER(FIND("100%",LEFT(L113,4)))</formula>
    </cfRule>
    <cfRule type="expression" dxfId="216" priority="1004" stopIfTrue="1">
      <formula>ISNUMBER(FIND("0%",LEFT(L113,2)))</formula>
    </cfRule>
  </conditionalFormatting>
  <conditionalFormatting sqref="O136">
    <cfRule type="expression" dxfId="215" priority="956" stopIfTrue="1">
      <formula>O136=""</formula>
    </cfRule>
    <cfRule type="expression" dxfId="214" priority="957" stopIfTrue="1">
      <formula>O136&lt;=0</formula>
    </cfRule>
    <cfRule type="expression" dxfId="213" priority="958" stopIfTrue="1">
      <formula>O136&lt;1</formula>
    </cfRule>
    <cfRule type="expression" dxfId="212" priority="959">
      <formula>O136&gt;=1</formula>
    </cfRule>
  </conditionalFormatting>
  <conditionalFormatting sqref="O136">
    <cfRule type="expression" dxfId="211" priority="952" stopIfTrue="1">
      <formula>O136=""</formula>
    </cfRule>
    <cfRule type="expression" dxfId="210" priority="953" stopIfTrue="1">
      <formula>O136&lt;=0</formula>
    </cfRule>
    <cfRule type="expression" dxfId="209" priority="954" stopIfTrue="1">
      <formula>O136&lt;1</formula>
    </cfRule>
    <cfRule type="expression" dxfId="208" priority="955">
      <formula>O136&gt;=1</formula>
    </cfRule>
  </conditionalFormatting>
  <conditionalFormatting sqref="O136">
    <cfRule type="expression" dxfId="207" priority="942" stopIfTrue="1">
      <formula>WpAreaA_Sub1_exist =FALSE</formula>
    </cfRule>
  </conditionalFormatting>
  <conditionalFormatting sqref="L136:M136">
    <cfRule type="containsBlanks" dxfId="206" priority="933" stopIfTrue="1">
      <formula>LEN(TRIM(L136))=0</formula>
    </cfRule>
    <cfRule type="expression" dxfId="205" priority="934" stopIfTrue="1">
      <formula>ISNUMBER(FIND("100%",LEFT(L136,4)))</formula>
    </cfRule>
    <cfRule type="expression" dxfId="204" priority="968" stopIfTrue="1">
      <formula>ISNUMBER(FIND("0%",LEFT(L136,2)))</formula>
    </cfRule>
  </conditionalFormatting>
  <conditionalFormatting sqref="L165:M165">
    <cfRule type="containsBlanks" dxfId="203" priority="897" stopIfTrue="1">
      <formula>LEN(TRIM(L165))=0</formula>
    </cfRule>
    <cfRule type="expression" dxfId="202" priority="898" stopIfTrue="1">
      <formula>ISNUMBER(FIND("100%",LEFT(L165,4)))</formula>
    </cfRule>
    <cfRule type="expression" dxfId="201" priority="932" stopIfTrue="1">
      <formula>ISNUMBER(FIND("0%",LEFT(L165,2)))</formula>
    </cfRule>
  </conditionalFormatting>
  <conditionalFormatting sqref="O165">
    <cfRule type="expression" dxfId="200" priority="920" stopIfTrue="1">
      <formula>O165=""</formula>
    </cfRule>
    <cfRule type="expression" dxfId="199" priority="921" stopIfTrue="1">
      <formula>O165&lt;=0</formula>
    </cfRule>
    <cfRule type="expression" dxfId="198" priority="922" stopIfTrue="1">
      <formula>O165&lt;1</formula>
    </cfRule>
    <cfRule type="expression" dxfId="197" priority="923">
      <formula>O165&gt;=1</formula>
    </cfRule>
  </conditionalFormatting>
  <conditionalFormatting sqref="O165">
    <cfRule type="expression" dxfId="196" priority="916" stopIfTrue="1">
      <formula>O165=""</formula>
    </cfRule>
    <cfRule type="expression" dxfId="195" priority="917" stopIfTrue="1">
      <formula>O165&lt;=0</formula>
    </cfRule>
    <cfRule type="expression" dxfId="194" priority="918" stopIfTrue="1">
      <formula>O165&lt;1</formula>
    </cfRule>
    <cfRule type="expression" dxfId="193" priority="919">
      <formula>O165&gt;=1</formula>
    </cfRule>
  </conditionalFormatting>
  <conditionalFormatting sqref="O165">
    <cfRule type="expression" dxfId="192" priority="906" stopIfTrue="1">
      <formula>WpAreaA_Sub1_exist =FALSE</formula>
    </cfRule>
  </conditionalFormatting>
  <conditionalFormatting sqref="O122:O123">
    <cfRule type="expression" dxfId="191" priority="625" stopIfTrue="1">
      <formula>WpAreaA_Sub1_exist =FALSE</formula>
    </cfRule>
  </conditionalFormatting>
  <conditionalFormatting sqref="O118">
    <cfRule type="expression" dxfId="190" priority="883" stopIfTrue="1">
      <formula>O118=""</formula>
    </cfRule>
    <cfRule type="expression" dxfId="189" priority="884" stopIfTrue="1">
      <formula>O118&lt;=0</formula>
    </cfRule>
    <cfRule type="expression" dxfId="188" priority="885" stopIfTrue="1">
      <formula>O118&lt;1</formula>
    </cfRule>
    <cfRule type="expression" dxfId="187" priority="886">
      <formula>O118&gt;=1</formula>
    </cfRule>
  </conditionalFormatting>
  <conditionalFormatting sqref="O117">
    <cfRule type="expression" dxfId="186" priority="894" stopIfTrue="1">
      <formula>WpAreaA_Sub1_exist =FALSE</formula>
    </cfRule>
  </conditionalFormatting>
  <conditionalFormatting sqref="O118">
    <cfRule type="expression" dxfId="185" priority="882" stopIfTrue="1">
      <formula>WpAreaA_Sub1_exist =FALSE</formula>
    </cfRule>
  </conditionalFormatting>
  <conditionalFormatting sqref="L118:M118">
    <cfRule type="containsBlanks" dxfId="184" priority="880" stopIfTrue="1">
      <formula>LEN(TRIM(L118))=0</formula>
    </cfRule>
    <cfRule type="expression" dxfId="183" priority="881" stopIfTrue="1">
      <formula>ISNUMBER(FIND("100%",LEFT(L118,4)))</formula>
    </cfRule>
    <cfRule type="expression" dxfId="182" priority="896" stopIfTrue="1">
      <formula>ISNUMBER(FIND("0%",LEFT(L118,2)))</formula>
    </cfRule>
  </conditionalFormatting>
  <conditionalFormatting sqref="O119">
    <cfRule type="expression" dxfId="181" priority="867" stopIfTrue="1">
      <formula>O119=""</formula>
    </cfRule>
    <cfRule type="expression" dxfId="180" priority="868" stopIfTrue="1">
      <formula>O119&lt;=0</formula>
    </cfRule>
    <cfRule type="expression" dxfId="179" priority="869" stopIfTrue="1">
      <formula>O119&lt;1</formula>
    </cfRule>
    <cfRule type="expression" dxfId="178" priority="870">
      <formula>O119&gt;=1</formula>
    </cfRule>
  </conditionalFormatting>
  <conditionalFormatting sqref="O119">
    <cfRule type="expression" dxfId="177" priority="863" stopIfTrue="1">
      <formula>O119=""</formula>
    </cfRule>
    <cfRule type="expression" dxfId="176" priority="864" stopIfTrue="1">
      <formula>O119&lt;=0</formula>
    </cfRule>
    <cfRule type="expression" dxfId="175" priority="865" stopIfTrue="1">
      <formula>O119&lt;1</formula>
    </cfRule>
    <cfRule type="expression" dxfId="174" priority="866">
      <formula>O119&gt;=1</formula>
    </cfRule>
  </conditionalFormatting>
  <conditionalFormatting sqref="O119">
    <cfRule type="expression" dxfId="173" priority="853" stopIfTrue="1">
      <formula>WpAreaA_Sub1_exist =FALSE</formula>
    </cfRule>
  </conditionalFormatting>
  <conditionalFormatting sqref="L119:M119">
    <cfRule type="containsBlanks" dxfId="172" priority="844" stopIfTrue="1">
      <formula>LEN(TRIM(L119))=0</formula>
    </cfRule>
    <cfRule type="expression" dxfId="171" priority="845" stopIfTrue="1">
      <formula>ISNUMBER(FIND("100%",LEFT(L119,4)))</formula>
    </cfRule>
    <cfRule type="expression" dxfId="170" priority="879" stopIfTrue="1">
      <formula>ISNUMBER(FIND("0%",LEFT(L119,2)))</formula>
    </cfRule>
  </conditionalFormatting>
  <conditionalFormatting sqref="O120">
    <cfRule type="expression" dxfId="169" priority="807" stopIfTrue="1">
      <formula>O120=""</formula>
    </cfRule>
    <cfRule type="expression" dxfId="168" priority="808" stopIfTrue="1">
      <formula>O120&lt;=0</formula>
    </cfRule>
    <cfRule type="expression" dxfId="167" priority="809" stopIfTrue="1">
      <formula>O120&lt;1</formula>
    </cfRule>
    <cfRule type="expression" dxfId="166" priority="810">
      <formula>O120&gt;=1</formula>
    </cfRule>
  </conditionalFormatting>
  <conditionalFormatting sqref="O120">
    <cfRule type="expression" dxfId="165" priority="803" stopIfTrue="1">
      <formula>O120=""</formula>
    </cfRule>
    <cfRule type="expression" dxfId="164" priority="804" stopIfTrue="1">
      <formula>O120&lt;=0</formula>
    </cfRule>
    <cfRule type="expression" dxfId="163" priority="805" stopIfTrue="1">
      <formula>O120&lt;1</formula>
    </cfRule>
    <cfRule type="expression" dxfId="162" priority="806">
      <formula>O120&gt;=1</formula>
    </cfRule>
  </conditionalFormatting>
  <conditionalFormatting sqref="O120">
    <cfRule type="expression" dxfId="161" priority="777" stopIfTrue="1">
      <formula>WpAreaA_Sub1_exist =FALSE</formula>
    </cfRule>
  </conditionalFormatting>
  <conditionalFormatting sqref="L120:M120">
    <cfRule type="containsBlanks" dxfId="160" priority="768" stopIfTrue="1">
      <formula>LEN(TRIM(L120))=0</formula>
    </cfRule>
    <cfRule type="expression" dxfId="159" priority="769" stopIfTrue="1">
      <formula>ISNUMBER(FIND("100%",LEFT(L120,4)))</formula>
    </cfRule>
    <cfRule type="expression" dxfId="158" priority="843" stopIfTrue="1">
      <formula>ISNUMBER(FIND("0%",LEFT(L120,2)))</formula>
    </cfRule>
  </conditionalFormatting>
  <conditionalFormatting sqref="O124">
    <cfRule type="expression" dxfId="157" priority="701" stopIfTrue="1">
      <formula>WpAreaA_Sub1_exist =FALSE</formula>
    </cfRule>
  </conditionalFormatting>
  <conditionalFormatting sqref="O124">
    <cfRule type="expression" dxfId="156" priority="731" stopIfTrue="1">
      <formula>O124=""</formula>
    </cfRule>
    <cfRule type="expression" dxfId="155" priority="732" stopIfTrue="1">
      <formula>O124&lt;=0</formula>
    </cfRule>
    <cfRule type="expression" dxfId="154" priority="733" stopIfTrue="1">
      <formula>O124&lt;1</formula>
    </cfRule>
    <cfRule type="expression" dxfId="153" priority="734">
      <formula>O124&gt;=1</formula>
    </cfRule>
  </conditionalFormatting>
  <conditionalFormatting sqref="O124">
    <cfRule type="expression" dxfId="152" priority="727" stopIfTrue="1">
      <formula>O124=""</formula>
    </cfRule>
    <cfRule type="expression" dxfId="151" priority="728" stopIfTrue="1">
      <formula>O124&lt;=0</formula>
    </cfRule>
    <cfRule type="expression" dxfId="150" priority="729" stopIfTrue="1">
      <formula>O124&lt;1</formula>
    </cfRule>
    <cfRule type="expression" dxfId="149" priority="730">
      <formula>O124&gt;=1</formula>
    </cfRule>
  </conditionalFormatting>
  <conditionalFormatting sqref="L124:M124">
    <cfRule type="containsBlanks" dxfId="148" priority="692" stopIfTrue="1">
      <formula>LEN(TRIM(L124))=0</formula>
    </cfRule>
    <cfRule type="expression" dxfId="147" priority="693" stopIfTrue="1">
      <formula>ISNUMBER(FIND("100%",LEFT(L124,4)))</formula>
    </cfRule>
    <cfRule type="expression" dxfId="146" priority="767" stopIfTrue="1">
      <formula>ISNUMBER(FIND("0%",LEFT(L124,2)))</formula>
    </cfRule>
  </conditionalFormatting>
  <conditionalFormatting sqref="O122:O123">
    <cfRule type="expression" dxfId="145" priority="655" stopIfTrue="1">
      <formula>O122=""</formula>
    </cfRule>
    <cfRule type="expression" dxfId="144" priority="656" stopIfTrue="1">
      <formula>O122&lt;=0</formula>
    </cfRule>
    <cfRule type="expression" dxfId="143" priority="657" stopIfTrue="1">
      <formula>O122&lt;1</formula>
    </cfRule>
    <cfRule type="expression" dxfId="142" priority="658">
      <formula>O122&gt;=1</formula>
    </cfRule>
  </conditionalFormatting>
  <conditionalFormatting sqref="O122:O123">
    <cfRule type="expression" dxfId="141" priority="651" stopIfTrue="1">
      <formula>O122=""</formula>
    </cfRule>
    <cfRule type="expression" dxfId="140" priority="652" stopIfTrue="1">
      <formula>O122&lt;=0</formula>
    </cfRule>
    <cfRule type="expression" dxfId="139" priority="653" stopIfTrue="1">
      <formula>O122&lt;1</formula>
    </cfRule>
    <cfRule type="expression" dxfId="138" priority="654">
      <formula>O122&gt;=1</formula>
    </cfRule>
  </conditionalFormatting>
  <conditionalFormatting sqref="L122:M123">
    <cfRule type="containsBlanks" dxfId="137" priority="616" stopIfTrue="1">
      <formula>LEN(TRIM(L122))=0</formula>
    </cfRule>
    <cfRule type="expression" dxfId="136" priority="617" stopIfTrue="1">
      <formula>ISNUMBER(FIND("100%",LEFT(L122,4)))</formula>
    </cfRule>
    <cfRule type="expression" dxfId="135" priority="691" stopIfTrue="1">
      <formula>ISNUMBER(FIND("0%",LEFT(L122,2)))</formula>
    </cfRule>
  </conditionalFormatting>
  <conditionalFormatting sqref="O121">
    <cfRule type="expression" dxfId="134" priority="603" stopIfTrue="1">
      <formula>O121=""</formula>
    </cfRule>
    <cfRule type="expression" dxfId="133" priority="604" stopIfTrue="1">
      <formula>O121&lt;=0</formula>
    </cfRule>
    <cfRule type="expression" dxfId="132" priority="605" stopIfTrue="1">
      <formula>O121&lt;1</formula>
    </cfRule>
    <cfRule type="expression" dxfId="131" priority="606">
      <formula>O121&gt;=1</formula>
    </cfRule>
  </conditionalFormatting>
  <conditionalFormatting sqref="O121">
    <cfRule type="expression" dxfId="130" priority="599" stopIfTrue="1">
      <formula>O121=""</formula>
    </cfRule>
    <cfRule type="expression" dxfId="129" priority="600" stopIfTrue="1">
      <formula>O121&lt;=0</formula>
    </cfRule>
    <cfRule type="expression" dxfId="128" priority="601" stopIfTrue="1">
      <formula>O121&lt;1</formula>
    </cfRule>
    <cfRule type="expression" dxfId="127" priority="602">
      <formula>O121&gt;=1</formula>
    </cfRule>
  </conditionalFormatting>
  <conditionalFormatting sqref="O121">
    <cfRule type="expression" dxfId="126" priority="589" stopIfTrue="1">
      <formula>WpAreaA_Sub1_exist =FALSE</formula>
    </cfRule>
  </conditionalFormatting>
  <conditionalFormatting sqref="L121:M121">
    <cfRule type="containsBlanks" dxfId="125" priority="580" stopIfTrue="1">
      <formula>LEN(TRIM(L121))=0</formula>
    </cfRule>
    <cfRule type="expression" dxfId="124" priority="581" stopIfTrue="1">
      <formula>ISNUMBER(FIND("100%",LEFT(L121,4)))</formula>
    </cfRule>
    <cfRule type="expression" dxfId="123" priority="615" stopIfTrue="1">
      <formula>ISNUMBER(FIND("0%",LEFT(L121,2)))</formula>
    </cfRule>
  </conditionalFormatting>
  <conditionalFormatting sqref="O129:O130">
    <cfRule type="expression" dxfId="122" priority="308" stopIfTrue="1">
      <formula>WpAreaA_Sub1_exist =FALSE</formula>
    </cfRule>
  </conditionalFormatting>
  <conditionalFormatting sqref="O126">
    <cfRule type="expression" dxfId="121" priority="566" stopIfTrue="1">
      <formula>O126=""</formula>
    </cfRule>
    <cfRule type="expression" dxfId="120" priority="567" stopIfTrue="1">
      <formula>O126&lt;=0</formula>
    </cfRule>
    <cfRule type="expression" dxfId="119" priority="568" stopIfTrue="1">
      <formula>O126&lt;1</formula>
    </cfRule>
    <cfRule type="expression" dxfId="118" priority="569">
      <formula>O126&gt;=1</formula>
    </cfRule>
  </conditionalFormatting>
  <conditionalFormatting sqref="O125">
    <cfRule type="expression" dxfId="117" priority="577" stopIfTrue="1">
      <formula>WpAreaA_Sub1_exist =FALSE</formula>
    </cfRule>
  </conditionalFormatting>
  <conditionalFormatting sqref="O126">
    <cfRule type="expression" dxfId="116" priority="565" stopIfTrue="1">
      <formula>WpAreaA_Sub1_exist =FALSE</formula>
    </cfRule>
  </conditionalFormatting>
  <conditionalFormatting sqref="L126:M126">
    <cfRule type="containsBlanks" dxfId="115" priority="563" stopIfTrue="1">
      <formula>LEN(TRIM(L126))=0</formula>
    </cfRule>
    <cfRule type="expression" dxfId="114" priority="564" stopIfTrue="1">
      <formula>ISNUMBER(FIND("100%",LEFT(L126,4)))</formula>
    </cfRule>
    <cfRule type="expression" dxfId="113" priority="579" stopIfTrue="1">
      <formula>ISNUMBER(FIND("0%",LEFT(L126,2)))</formula>
    </cfRule>
  </conditionalFormatting>
  <conditionalFormatting sqref="O127">
    <cfRule type="expression" dxfId="112" priority="550" stopIfTrue="1">
      <formula>O127=""</formula>
    </cfRule>
    <cfRule type="expression" dxfId="111" priority="551" stopIfTrue="1">
      <formula>O127&lt;=0</formula>
    </cfRule>
    <cfRule type="expression" dxfId="110" priority="552" stopIfTrue="1">
      <formula>O127&lt;1</formula>
    </cfRule>
    <cfRule type="expression" dxfId="109" priority="553">
      <formula>O127&gt;=1</formula>
    </cfRule>
  </conditionalFormatting>
  <conditionalFormatting sqref="O127">
    <cfRule type="expression" dxfId="108" priority="546" stopIfTrue="1">
      <formula>O127=""</formula>
    </cfRule>
    <cfRule type="expression" dxfId="107" priority="547" stopIfTrue="1">
      <formula>O127&lt;=0</formula>
    </cfRule>
    <cfRule type="expression" dxfId="106" priority="548" stopIfTrue="1">
      <formula>O127&lt;1</formula>
    </cfRule>
    <cfRule type="expression" dxfId="105" priority="549">
      <formula>O127&gt;=1</formula>
    </cfRule>
  </conditionalFormatting>
  <conditionalFormatting sqref="O127">
    <cfRule type="expression" dxfId="104" priority="536" stopIfTrue="1">
      <formula>WpAreaA_Sub1_exist =FALSE</formula>
    </cfRule>
  </conditionalFormatting>
  <conditionalFormatting sqref="L127:M127">
    <cfRule type="containsBlanks" dxfId="103" priority="527" stopIfTrue="1">
      <formula>LEN(TRIM(L127))=0</formula>
    </cfRule>
    <cfRule type="expression" dxfId="102" priority="528" stopIfTrue="1">
      <formula>ISNUMBER(FIND("100%",LEFT(L127,4)))</formula>
    </cfRule>
    <cfRule type="expression" dxfId="101" priority="562" stopIfTrue="1">
      <formula>ISNUMBER(FIND("0%",LEFT(L127,2)))</formula>
    </cfRule>
  </conditionalFormatting>
  <conditionalFormatting sqref="O128">
    <cfRule type="expression" dxfId="100" priority="490" stopIfTrue="1">
      <formula>O128=""</formula>
    </cfRule>
    <cfRule type="expression" dxfId="99" priority="491" stopIfTrue="1">
      <formula>O128&lt;=0</formula>
    </cfRule>
    <cfRule type="expression" dxfId="98" priority="492" stopIfTrue="1">
      <formula>O128&lt;1</formula>
    </cfRule>
    <cfRule type="expression" dxfId="97" priority="493">
      <formula>O128&gt;=1</formula>
    </cfRule>
  </conditionalFormatting>
  <conditionalFormatting sqref="O128">
    <cfRule type="expression" dxfId="96" priority="486" stopIfTrue="1">
      <formula>O128=""</formula>
    </cfRule>
    <cfRule type="expression" dxfId="95" priority="487" stopIfTrue="1">
      <formula>O128&lt;=0</formula>
    </cfRule>
    <cfRule type="expression" dxfId="94" priority="488" stopIfTrue="1">
      <formula>O128&lt;1</formula>
    </cfRule>
    <cfRule type="expression" dxfId="93" priority="489">
      <formula>O128&gt;=1</formula>
    </cfRule>
  </conditionalFormatting>
  <conditionalFormatting sqref="O128">
    <cfRule type="expression" dxfId="92" priority="460" stopIfTrue="1">
      <formula>WpAreaA_Sub1_exist =FALSE</formula>
    </cfRule>
  </conditionalFormatting>
  <conditionalFormatting sqref="L128:M128">
    <cfRule type="containsBlanks" dxfId="91" priority="451" stopIfTrue="1">
      <formula>LEN(TRIM(L128))=0</formula>
    </cfRule>
    <cfRule type="expression" dxfId="90" priority="452" stopIfTrue="1">
      <formula>ISNUMBER(FIND("100%",LEFT(L128,4)))</formula>
    </cfRule>
    <cfRule type="expression" dxfId="89" priority="526" stopIfTrue="1">
      <formula>ISNUMBER(FIND("0%",LEFT(L128,2)))</formula>
    </cfRule>
  </conditionalFormatting>
  <conditionalFormatting sqref="O131">
    <cfRule type="expression" dxfId="88" priority="384" stopIfTrue="1">
      <formula>WpAreaA_Sub1_exist =FALSE</formula>
    </cfRule>
  </conditionalFormatting>
  <conditionalFormatting sqref="O131">
    <cfRule type="expression" dxfId="87" priority="414" stopIfTrue="1">
      <formula>O131=""</formula>
    </cfRule>
    <cfRule type="expression" dxfId="86" priority="415" stopIfTrue="1">
      <formula>O131&lt;=0</formula>
    </cfRule>
    <cfRule type="expression" dxfId="85" priority="416" stopIfTrue="1">
      <formula>O131&lt;1</formula>
    </cfRule>
    <cfRule type="expression" dxfId="84" priority="417">
      <formula>O131&gt;=1</formula>
    </cfRule>
  </conditionalFormatting>
  <conditionalFormatting sqref="O131">
    <cfRule type="expression" dxfId="83" priority="410" stopIfTrue="1">
      <formula>O131=""</formula>
    </cfRule>
    <cfRule type="expression" dxfId="82" priority="411" stopIfTrue="1">
      <formula>O131&lt;=0</formula>
    </cfRule>
    <cfRule type="expression" dxfId="81" priority="412" stopIfTrue="1">
      <formula>O131&lt;1</formula>
    </cfRule>
    <cfRule type="expression" dxfId="80" priority="413">
      <formula>O131&gt;=1</formula>
    </cfRule>
  </conditionalFormatting>
  <conditionalFormatting sqref="L131:M131">
    <cfRule type="containsBlanks" dxfId="79" priority="375" stopIfTrue="1">
      <formula>LEN(TRIM(L131))=0</formula>
    </cfRule>
    <cfRule type="expression" dxfId="78" priority="376" stopIfTrue="1">
      <formula>ISNUMBER(FIND("100%",LEFT(L131,4)))</formula>
    </cfRule>
    <cfRule type="expression" dxfId="77" priority="450" stopIfTrue="1">
      <formula>ISNUMBER(FIND("0%",LEFT(L131,2)))</formula>
    </cfRule>
  </conditionalFormatting>
  <conditionalFormatting sqref="O129:O130">
    <cfRule type="expression" dxfId="76" priority="338" stopIfTrue="1">
      <formula>O129=""</formula>
    </cfRule>
    <cfRule type="expression" dxfId="75" priority="339" stopIfTrue="1">
      <formula>O129&lt;=0</formula>
    </cfRule>
    <cfRule type="expression" dxfId="74" priority="340" stopIfTrue="1">
      <formula>O129&lt;1</formula>
    </cfRule>
    <cfRule type="expression" dxfId="73" priority="341">
      <formula>O129&gt;=1</formula>
    </cfRule>
  </conditionalFormatting>
  <conditionalFormatting sqref="O129:O130">
    <cfRule type="expression" dxfId="72" priority="334" stopIfTrue="1">
      <formula>O129=""</formula>
    </cfRule>
    <cfRule type="expression" dxfId="71" priority="335" stopIfTrue="1">
      <formula>O129&lt;=0</formula>
    </cfRule>
    <cfRule type="expression" dxfId="70" priority="336" stopIfTrue="1">
      <formula>O129&lt;1</formula>
    </cfRule>
    <cfRule type="expression" dxfId="69" priority="337">
      <formula>O129&gt;=1</formula>
    </cfRule>
  </conditionalFormatting>
  <conditionalFormatting sqref="L129:M130">
    <cfRule type="containsBlanks" dxfId="68" priority="299" stopIfTrue="1">
      <formula>LEN(TRIM(L129))=0</formula>
    </cfRule>
    <cfRule type="expression" dxfId="67" priority="300" stopIfTrue="1">
      <formula>ISNUMBER(FIND("100%",LEFT(L129,4)))</formula>
    </cfRule>
    <cfRule type="expression" dxfId="66" priority="374" stopIfTrue="1">
      <formula>ISNUMBER(FIND("0%",LEFT(L129,2)))</formula>
    </cfRule>
  </conditionalFormatting>
  <conditionalFormatting sqref="O16">
    <cfRule type="expression" dxfId="65" priority="285" stopIfTrue="1">
      <formula>O16=""</formula>
    </cfRule>
    <cfRule type="expression" dxfId="64" priority="286" stopIfTrue="1">
      <formula>O16&lt;=0</formula>
    </cfRule>
    <cfRule type="expression" dxfId="63" priority="287" stopIfTrue="1">
      <formula>O16&lt;1</formula>
    </cfRule>
    <cfRule type="expression" dxfId="62" priority="288">
      <formula>O16&gt;=1</formula>
    </cfRule>
  </conditionalFormatting>
  <conditionalFormatting sqref="O15">
    <cfRule type="expression" dxfId="61" priority="296" stopIfTrue="1">
      <formula>WpAreaA_Sub1_exist =FALSE</formula>
    </cfRule>
  </conditionalFormatting>
  <conditionalFormatting sqref="O16">
    <cfRule type="expression" dxfId="60" priority="284" stopIfTrue="1">
      <formula>WpAreaA_Sub1_exist =FALSE</formula>
    </cfRule>
  </conditionalFormatting>
  <conditionalFormatting sqref="L16:M16">
    <cfRule type="containsBlanks" dxfId="59" priority="282" stopIfTrue="1">
      <formula>LEN(TRIM(L16))=0</formula>
    </cfRule>
    <cfRule type="expression" dxfId="58" priority="283" stopIfTrue="1">
      <formula>ISNUMBER(FIND("100%",LEFT(L16,4)))</formula>
    </cfRule>
    <cfRule type="expression" dxfId="57" priority="298" stopIfTrue="1">
      <formula>ISNUMBER(FIND("0%",LEFT(L16,2)))</formula>
    </cfRule>
  </conditionalFormatting>
  <conditionalFormatting sqref="O82:O83">
    <cfRule type="expression" dxfId="56" priority="10" stopIfTrue="1">
      <formula>WpAreaA_Sub1_exist =FALSE</formula>
    </cfRule>
  </conditionalFormatting>
  <conditionalFormatting sqref="O79">
    <cfRule type="expression" dxfId="55" priority="268" stopIfTrue="1">
      <formula>O79=""</formula>
    </cfRule>
    <cfRule type="expression" dxfId="54" priority="269" stopIfTrue="1">
      <formula>O79&lt;=0</formula>
    </cfRule>
    <cfRule type="expression" dxfId="53" priority="270" stopIfTrue="1">
      <formula>O79&lt;1</formula>
    </cfRule>
    <cfRule type="expression" dxfId="52" priority="271">
      <formula>O79&gt;=1</formula>
    </cfRule>
  </conditionalFormatting>
  <conditionalFormatting sqref="O78">
    <cfRule type="expression" dxfId="51" priority="279" stopIfTrue="1">
      <formula>WpAreaA_Sub1_exist =FALSE</formula>
    </cfRule>
  </conditionalFormatting>
  <conditionalFormatting sqref="O79">
    <cfRule type="expression" dxfId="50" priority="267" stopIfTrue="1">
      <formula>WpAreaA_Sub1_exist =FALSE</formula>
    </cfRule>
  </conditionalFormatting>
  <conditionalFormatting sqref="L79:M79">
    <cfRule type="containsBlanks" dxfId="49" priority="265" stopIfTrue="1">
      <formula>LEN(TRIM(L79))=0</formula>
    </cfRule>
    <cfRule type="expression" dxfId="48" priority="266" stopIfTrue="1">
      <formula>ISNUMBER(FIND("100%",LEFT(L79,4)))</formula>
    </cfRule>
    <cfRule type="expression" dxfId="47" priority="281" stopIfTrue="1">
      <formula>ISNUMBER(FIND("0%",LEFT(L79,2)))</formula>
    </cfRule>
  </conditionalFormatting>
  <conditionalFormatting sqref="O80">
    <cfRule type="expression" dxfId="46" priority="252" stopIfTrue="1">
      <formula>O80=""</formula>
    </cfRule>
    <cfRule type="expression" dxfId="45" priority="253" stopIfTrue="1">
      <formula>O80&lt;=0</formula>
    </cfRule>
    <cfRule type="expression" dxfId="44" priority="254" stopIfTrue="1">
      <formula>O80&lt;1</formula>
    </cfRule>
    <cfRule type="expression" dxfId="43" priority="255">
      <formula>O80&gt;=1</formula>
    </cfRule>
  </conditionalFormatting>
  <conditionalFormatting sqref="O80">
    <cfRule type="expression" dxfId="42" priority="248" stopIfTrue="1">
      <formula>O80=""</formula>
    </cfRule>
    <cfRule type="expression" dxfId="41" priority="249" stopIfTrue="1">
      <formula>O80&lt;=0</formula>
    </cfRule>
    <cfRule type="expression" dxfId="40" priority="250" stopIfTrue="1">
      <formula>O80&lt;1</formula>
    </cfRule>
    <cfRule type="expression" dxfId="39" priority="251">
      <formula>O80&gt;=1</formula>
    </cfRule>
  </conditionalFormatting>
  <conditionalFormatting sqref="O80">
    <cfRule type="expression" dxfId="38" priority="238" stopIfTrue="1">
      <formula>WpAreaA_Sub1_exist =FALSE</formula>
    </cfRule>
  </conditionalFormatting>
  <conditionalFormatting sqref="L80:M80">
    <cfRule type="containsBlanks" dxfId="37" priority="229" stopIfTrue="1">
      <formula>LEN(TRIM(L80))=0</formula>
    </cfRule>
    <cfRule type="expression" dxfId="36" priority="230" stopIfTrue="1">
      <formula>ISNUMBER(FIND("100%",LEFT(L80,4)))</formula>
    </cfRule>
    <cfRule type="expression" dxfId="35" priority="264" stopIfTrue="1">
      <formula>ISNUMBER(FIND("0%",LEFT(L80,2)))</formula>
    </cfRule>
  </conditionalFormatting>
  <conditionalFormatting sqref="O81">
    <cfRule type="expression" dxfId="34" priority="192" stopIfTrue="1">
      <formula>O81=""</formula>
    </cfRule>
    <cfRule type="expression" dxfId="33" priority="193" stopIfTrue="1">
      <formula>O81&lt;=0</formula>
    </cfRule>
    <cfRule type="expression" dxfId="32" priority="194" stopIfTrue="1">
      <formula>O81&lt;1</formula>
    </cfRule>
    <cfRule type="expression" dxfId="31" priority="195">
      <formula>O81&gt;=1</formula>
    </cfRule>
  </conditionalFormatting>
  <conditionalFormatting sqref="O81">
    <cfRule type="expression" dxfId="30" priority="188" stopIfTrue="1">
      <formula>O81=""</formula>
    </cfRule>
    <cfRule type="expression" dxfId="29" priority="189" stopIfTrue="1">
      <formula>O81&lt;=0</formula>
    </cfRule>
    <cfRule type="expression" dxfId="28" priority="190" stopIfTrue="1">
      <formula>O81&lt;1</formula>
    </cfRule>
    <cfRule type="expression" dxfId="27" priority="191">
      <formula>O81&gt;=1</formula>
    </cfRule>
  </conditionalFormatting>
  <conditionalFormatting sqref="O81">
    <cfRule type="expression" dxfId="26" priority="162" stopIfTrue="1">
      <formula>WpAreaA_Sub1_exist =FALSE</formula>
    </cfRule>
  </conditionalFormatting>
  <conditionalFormatting sqref="L81:M81">
    <cfRule type="containsBlanks" dxfId="25" priority="153" stopIfTrue="1">
      <formula>LEN(TRIM(L81))=0</formula>
    </cfRule>
    <cfRule type="expression" dxfId="24" priority="154" stopIfTrue="1">
      <formula>ISNUMBER(FIND("100%",LEFT(L81,4)))</formula>
    </cfRule>
    <cfRule type="expression" dxfId="23" priority="228" stopIfTrue="1">
      <formula>ISNUMBER(FIND("0%",LEFT(L81,2)))</formula>
    </cfRule>
  </conditionalFormatting>
  <conditionalFormatting sqref="O84">
    <cfRule type="expression" dxfId="22" priority="86" stopIfTrue="1">
      <formula>WpAreaA_Sub1_exist =FALSE</formula>
    </cfRule>
  </conditionalFormatting>
  <conditionalFormatting sqref="O84">
    <cfRule type="expression" dxfId="21" priority="116" stopIfTrue="1">
      <formula>O84=""</formula>
    </cfRule>
    <cfRule type="expression" dxfId="20" priority="117" stopIfTrue="1">
      <formula>O84&lt;=0</formula>
    </cfRule>
    <cfRule type="expression" dxfId="19" priority="118" stopIfTrue="1">
      <formula>O84&lt;1</formula>
    </cfRule>
    <cfRule type="expression" dxfId="18" priority="119">
      <formula>O84&gt;=1</formula>
    </cfRule>
  </conditionalFormatting>
  <conditionalFormatting sqref="O84">
    <cfRule type="expression" dxfId="17" priority="112" stopIfTrue="1">
      <formula>O84=""</formula>
    </cfRule>
    <cfRule type="expression" dxfId="16" priority="113" stopIfTrue="1">
      <formula>O84&lt;=0</formula>
    </cfRule>
    <cfRule type="expression" dxfId="15" priority="114" stopIfTrue="1">
      <formula>O84&lt;1</formula>
    </cfRule>
    <cfRule type="expression" dxfId="14" priority="115">
      <formula>O84&gt;=1</formula>
    </cfRule>
  </conditionalFormatting>
  <conditionalFormatting sqref="L84:M84">
    <cfRule type="containsBlanks" dxfId="13" priority="77" stopIfTrue="1">
      <formula>LEN(TRIM(L84))=0</formula>
    </cfRule>
    <cfRule type="expression" dxfId="12" priority="78" stopIfTrue="1">
      <formula>ISNUMBER(FIND("100%",LEFT(L84,4)))</formula>
    </cfRule>
    <cfRule type="expression" dxfId="11" priority="152" stopIfTrue="1">
      <formula>ISNUMBER(FIND("0%",LEFT(L84,2)))</formula>
    </cfRule>
  </conditionalFormatting>
  <conditionalFormatting sqref="O82:O83">
    <cfRule type="expression" dxfId="10" priority="40" stopIfTrue="1">
      <formula>O82=""</formula>
    </cfRule>
    <cfRule type="expression" dxfId="9" priority="41" stopIfTrue="1">
      <formula>O82&lt;=0</formula>
    </cfRule>
    <cfRule type="expression" dxfId="8" priority="42" stopIfTrue="1">
      <formula>O82&lt;1</formula>
    </cfRule>
    <cfRule type="expression" dxfId="7" priority="43">
      <formula>O82&gt;=1</formula>
    </cfRule>
  </conditionalFormatting>
  <conditionalFormatting sqref="O82:O83">
    <cfRule type="expression" dxfId="6" priority="36" stopIfTrue="1">
      <formula>O82=""</formula>
    </cfRule>
    <cfRule type="expression" dxfId="5" priority="37" stopIfTrue="1">
      <formula>O82&lt;=0</formula>
    </cfRule>
    <cfRule type="expression" dxfId="4" priority="38" stopIfTrue="1">
      <formula>O82&lt;1</formula>
    </cfRule>
    <cfRule type="expression" dxfId="3" priority="39">
      <formula>O82&gt;=1</formula>
    </cfRule>
  </conditionalFormatting>
  <conditionalFormatting sqref="L82:M83">
    <cfRule type="containsBlanks" dxfId="2" priority="1" stopIfTrue="1">
      <formula>LEN(TRIM(L82))=0</formula>
    </cfRule>
    <cfRule type="expression" dxfId="1" priority="2" stopIfTrue="1">
      <formula>ISNUMBER(FIND("100%",LEFT(L82,4)))</formula>
    </cfRule>
    <cfRule type="expression" dxfId="0" priority="76" stopIfTrue="1">
      <formula>ISNUMBER(FIND("0%",LEFT(L82,2)))</formula>
    </cfRule>
  </conditionalFormatting>
  <hyperlinks>
    <hyperlink ref="F4" r:id="rId1" xr:uid="{851AC6F6-639B-43BA-87F5-2F00D1643DB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2021-08-30T08:22:27Z</dcterms:created>
  <dcterms:modified xsi:type="dcterms:W3CDTF">2021-08-30T08:25:22Z</dcterms:modified>
</cp:coreProperties>
</file>